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AIDES\SACSPE\U_FETL\INFORMATIQUE\SITE INTERNET FAM\Tableaux_EXCEL_Depenses_OP_Producteurs\"/>
    </mc:Choice>
  </mc:AlternateContent>
  <bookViews>
    <workbookView xWindow="240" yWindow="90" windowWidth="18735" windowHeight="11190"/>
  </bookViews>
  <sheets>
    <sheet name="Onglet Producteur" sheetId="1" r:id="rId1"/>
  </sheets>
  <definedNames>
    <definedName name="_xlnm.Print_Area" localSheetId="0">'Onglet Producteur'!$A$1:$P$40</definedName>
  </definedNames>
  <calcPr calcId="125725"/>
</workbook>
</file>

<file path=xl/sharedStrings.xml><?xml version="1.0" encoding="utf-8"?>
<sst xmlns="http://schemas.openxmlformats.org/spreadsheetml/2006/main" count="186" uniqueCount="186">
  <si>
    <t>ETAT RECAPITULATIF DES DEPENSES DES PRODUCTEURS</t>
  </si>
  <si>
    <t>Demande de transformation d'avance et/ou de paiement de solde</t>
  </si>
  <si>
    <t>Fiche Producteur</t>
  </si>
  <si>
    <t>Numéro de l'OP</t>
  </si>
  <si>
    <t>Nom de l'OP</t>
  </si>
  <si>
    <t>Raison sociale</t>
  </si>
  <si>
    <t>Nom</t>
  </si>
  <si>
    <t>Prénom</t>
  </si>
  <si>
    <t>Adresse</t>
  </si>
  <si>
    <t>Code postal</t>
  </si>
  <si>
    <t>commune</t>
  </si>
  <si>
    <t>N° SIRET (14 chiffres)</t>
  </si>
  <si>
    <t>N° PACAGE (9 chiffres)</t>
  </si>
  <si>
    <t>NB: en cas de factures payées par le producteur, l'encart 1 est à remplir. En cas de dépenses de main d'œuvre au réél ou au forfait, l'encart 2 est à remplir</t>
  </si>
  <si>
    <t>Code Mesure</t>
  </si>
  <si>
    <t>Code action</t>
  </si>
  <si>
    <t>Catégorie de dépenses</t>
  </si>
  <si>
    <t>En cas de factures d'achat, de location, de prestation, de remboursement d'emprunt… (1)</t>
  </si>
  <si>
    <t>En cas de dépenses de main d'œuvre, au réel ou au forfait (2)</t>
  </si>
  <si>
    <t>Objet de la dépense</t>
  </si>
  <si>
    <t xml:space="preserve"> Commentaires ou remarques</t>
  </si>
  <si>
    <t xml:space="preserve">Pièces utilisées pour le paiement </t>
  </si>
  <si>
    <t>Référence du paiement</t>
  </si>
  <si>
    <t xml:space="preserve">émises par: </t>
  </si>
  <si>
    <t xml:space="preserve">N° </t>
  </si>
  <si>
    <t>Date  d'émission</t>
  </si>
  <si>
    <t>Montant € HT facture</t>
  </si>
  <si>
    <t xml:space="preserve">Montant € HT pris en charge par le FO </t>
  </si>
  <si>
    <t>Montant € TTC  de la facture</t>
  </si>
  <si>
    <t>Type: virement (y compris pour salaires)/chèques…</t>
  </si>
  <si>
    <t>Date de l'acquittement</t>
  </si>
  <si>
    <t>Montant € TTC</t>
  </si>
  <si>
    <t>Montant total de l'action pour le producteur considéré</t>
  </si>
  <si>
    <t>p</t>
  </si>
  <si>
    <t>o</t>
  </si>
  <si>
    <t>Liste des champs à utiliser obligatoirement</t>
  </si>
  <si>
    <t>(A)</t>
  </si>
  <si>
    <t>(B)</t>
  </si>
  <si>
    <t xml:space="preserve">(C) </t>
  </si>
  <si>
    <t>(D)</t>
  </si>
  <si>
    <t>1.26</t>
  </si>
  <si>
    <t>a</t>
  </si>
  <si>
    <t>Achat/Investissement de l'OP</t>
  </si>
  <si>
    <t>Virement</t>
  </si>
  <si>
    <t>1.27</t>
  </si>
  <si>
    <t>b</t>
  </si>
  <si>
    <t>Achat/Investissement du producteur</t>
  </si>
  <si>
    <t>Chèque</t>
  </si>
  <si>
    <t>1.29</t>
  </si>
  <si>
    <t>c</t>
  </si>
  <si>
    <t>Prestations de service</t>
  </si>
  <si>
    <t>LCR, etc</t>
  </si>
  <si>
    <t>1.30</t>
  </si>
  <si>
    <t>d</t>
  </si>
  <si>
    <t>Frais de personnel de l'OP</t>
  </si>
  <si>
    <t>CB</t>
  </si>
  <si>
    <t>1.31</t>
  </si>
  <si>
    <t>e</t>
  </si>
  <si>
    <t>Frais de personnel sur l'exploitation</t>
  </si>
  <si>
    <t>Salaire</t>
  </si>
  <si>
    <t>1.32</t>
  </si>
  <si>
    <t>f</t>
  </si>
  <si>
    <t>Location</t>
  </si>
  <si>
    <t>Amortissement</t>
  </si>
  <si>
    <t>1.33</t>
  </si>
  <si>
    <t>g</t>
  </si>
  <si>
    <t>Forfaits</t>
  </si>
  <si>
    <t>Autre</t>
  </si>
  <si>
    <t>1.34</t>
  </si>
  <si>
    <t>h</t>
  </si>
  <si>
    <t>Coûts spécifiques</t>
  </si>
  <si>
    <t>2.15</t>
  </si>
  <si>
    <t>i</t>
  </si>
  <si>
    <t>Dépenses réalisées par les filiales</t>
  </si>
  <si>
    <t>2.16</t>
  </si>
  <si>
    <t>j</t>
  </si>
  <si>
    <t>Part en capital de l'annuité de remboursement d'emprunt</t>
  </si>
  <si>
    <t>2.17</t>
  </si>
  <si>
    <t>k</t>
  </si>
  <si>
    <t>Frais de gestion</t>
  </si>
  <si>
    <t>2.18</t>
  </si>
  <si>
    <t>l</t>
  </si>
  <si>
    <t>Financement de crise hors emprunt</t>
  </si>
  <si>
    <t>2.19</t>
  </si>
  <si>
    <t>m</t>
  </si>
  <si>
    <t>Annuités de remboursement d'emprunts-crises</t>
  </si>
  <si>
    <t>2.20</t>
  </si>
  <si>
    <t>n</t>
  </si>
  <si>
    <t>2.21</t>
  </si>
  <si>
    <t>2.23</t>
  </si>
  <si>
    <t>2.24</t>
  </si>
  <si>
    <t>q</t>
  </si>
  <si>
    <t>2.25</t>
  </si>
  <si>
    <t>r</t>
  </si>
  <si>
    <t>2.26</t>
  </si>
  <si>
    <t>s</t>
  </si>
  <si>
    <t>2.27</t>
  </si>
  <si>
    <t>t</t>
  </si>
  <si>
    <t>2.28</t>
  </si>
  <si>
    <t>u</t>
  </si>
  <si>
    <t>2.29</t>
  </si>
  <si>
    <t>v</t>
  </si>
  <si>
    <t>2.30</t>
  </si>
  <si>
    <t>w</t>
  </si>
  <si>
    <t>2.31</t>
  </si>
  <si>
    <t>x</t>
  </si>
  <si>
    <t>y</t>
  </si>
  <si>
    <t>3.1.1</t>
  </si>
  <si>
    <t>z</t>
  </si>
  <si>
    <t>3.11.1</t>
  </si>
  <si>
    <t>3.11.2</t>
  </si>
  <si>
    <t>3.11.3</t>
  </si>
  <si>
    <t>3.11.4</t>
  </si>
  <si>
    <t>3.1.2</t>
  </si>
  <si>
    <t>3.2.1</t>
  </si>
  <si>
    <t>3.3.1</t>
  </si>
  <si>
    <t>3.3.2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</si>
  <si>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</si>
  <si>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</si>
  <si>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</si>
  <si>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</si>
  <si>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</si>
  <si>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</si>
  <si>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</si>
  <si>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</si>
  <si>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</si>
  <si>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</si>
  <si>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</si>
  <si>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</si>
  <si>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3.5.5</t>
  </si>
  <si>
    <t>3.5.6</t>
  </si>
  <si>
    <t>3.5.7</t>
  </si>
  <si>
    <t>3.6.1</t>
  </si>
  <si>
    <t>3.6.2</t>
  </si>
  <si>
    <t>3.6.3</t>
  </si>
  <si>
    <t>3.6.4</t>
  </si>
  <si>
    <t>3.6.5</t>
  </si>
  <si>
    <t>3.7.1</t>
  </si>
  <si>
    <t>3.7.2</t>
  </si>
  <si>
    <t>3.8.1</t>
  </si>
  <si>
    <t>3.8.2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</si>
  <si>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</si>
  <si>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</si>
  <si>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</si>
  <si>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</si>
  <si>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</si>
  <si>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</si>
  <si>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</si>
  <si>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</si>
  <si>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</si>
  <si>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4.25</t>
  </si>
  <si>
    <t>4.26</t>
  </si>
  <si>
    <t>4.27</t>
  </si>
  <si>
    <t>5.10</t>
  </si>
  <si>
    <t>5.7</t>
  </si>
  <si>
    <t>5.8</t>
  </si>
  <si>
    <t>5.9</t>
  </si>
  <si>
    <t>6.1</t>
  </si>
  <si>
    <t>6.2</t>
  </si>
  <si>
    <t>6.4</t>
  </si>
  <si>
    <t>6.5</t>
  </si>
  <si>
    <t>6.7</t>
  </si>
  <si>
    <t>6.8</t>
  </si>
  <si>
    <t>7.1</t>
  </si>
  <si>
    <t>7.2</t>
  </si>
  <si>
    <t>7.3</t>
  </si>
  <si>
    <t>7.4</t>
  </si>
  <si>
    <t>8.2</t>
  </si>
  <si>
    <t>8.3</t>
  </si>
  <si>
    <t>8.4</t>
  </si>
  <si>
    <t>8.8</t>
  </si>
  <si>
    <t>FRAIS</t>
  </si>
  <si>
    <t>3.4.9</t>
  </si>
  <si>
    <t>3.5.8</t>
  </si>
  <si>
    <t>3.6.6</t>
  </si>
  <si>
    <t>3.6.7</t>
  </si>
  <si>
    <t>3.6.8</t>
  </si>
  <si>
    <t>6.9</t>
  </si>
  <si>
    <t>8.6</t>
  </si>
  <si>
    <t>8.7</t>
  </si>
  <si>
    <t>3.5.9</t>
  </si>
  <si>
    <t>3.7.3</t>
  </si>
  <si>
    <t>3.8.3</t>
  </si>
  <si>
    <t>3.11.5</t>
  </si>
  <si>
    <t>3.11.6</t>
  </si>
  <si>
    <t>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</si>
</sst>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0000"/>
    <numFmt numFmtId="165" formatCode="00000000000000"/>
    <numFmt numFmtId="166" formatCode="000000000"/>
    <numFmt numFmtId="167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>
      <protection locked="0"/>
    </xf>
    <xf numFmtId="166" fontId="3" fillId="0" borderId="3" xfId="0" applyNumberFormat="1" applyFont="1" applyFill="1" applyBorder="1" applyProtection="1"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44" fontId="9" fillId="0" borderId="5" xfId="1" applyFont="1" applyFill="1" applyBorder="1" applyAlignment="1" applyProtection="1">
      <alignment horizontal="center" vertical="top" wrapText="1"/>
      <protection locked="0"/>
    </xf>
    <xf numFmtId="14" fontId="9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44" fontId="9" fillId="0" borderId="7" xfId="1" applyFont="1" applyFill="1" applyBorder="1" applyAlignment="1" applyProtection="1">
      <alignment horizontal="center" vertical="top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44" fontId="9" fillId="0" borderId="10" xfId="1" applyFont="1" applyFill="1" applyBorder="1" applyAlignment="1" applyProtection="1">
      <alignment horizontal="center" vertical="top" wrapText="1"/>
      <protection locked="0"/>
    </xf>
    <xf numFmtId="14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0" xfId="0" applyProtection="1"/>
    <xf numFmtId="0" fontId="15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0" fillId="0" borderId="3" xfId="0" applyBorder="1" applyAlignment="1" applyProtection="1">
      <alignment horizontal="center" vertical="center" wrapText="1"/>
    </xf>
    <xf numFmtId="0" fontId="6" fillId="0" borderId="0" xfId="0" applyFont="1" applyProtection="1"/>
    <xf numFmtId="0" fontId="3" fillId="0" borderId="0" xfId="0" applyFont="1" applyFill="1" applyProtection="1"/>
    <xf numFmtId="0" fontId="7" fillId="0" borderId="0" xfId="0" applyFont="1" applyProtection="1"/>
    <xf numFmtId="0" fontId="4" fillId="0" borderId="0" xfId="0" applyFont="1" applyProtection="1"/>
    <xf numFmtId="0" fontId="0" fillId="0" borderId="2" xfId="0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0" borderId="9" xfId="0" applyFont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center" vertical="top" wrapText="1"/>
    </xf>
    <xf numFmtId="0" fontId="12" fillId="0" borderId="0" xfId="0" applyFont="1" applyProtection="1"/>
    <xf numFmtId="0" fontId="3" fillId="0" borderId="3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167" fontId="9" fillId="0" borderId="6" xfId="0" applyNumberFormat="1" applyFont="1" applyFill="1" applyBorder="1" applyAlignment="1" applyProtection="1">
      <alignment horizontal="center" vertical="top" wrapText="1"/>
      <protection locked="0"/>
    </xf>
    <xf numFmtId="44" fontId="9" fillId="0" borderId="15" xfId="1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44" fontId="9" fillId="0" borderId="18" xfId="1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14" fontId="9" fillId="0" borderId="7" xfId="0" applyNumberFormat="1" applyFont="1" applyFill="1" applyBorder="1" applyAlignment="1" applyProtection="1">
      <alignment horizontal="center" vertical="top" wrapText="1"/>
      <protection locked="0"/>
    </xf>
    <xf numFmtId="167" fontId="9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9" fillId="0" borderId="22" xfId="1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Protection="1"/>
    <xf numFmtId="0" fontId="16" fillId="0" borderId="0" xfId="0" applyFont="1" applyProtection="1">
      <protection locked="0"/>
    </xf>
    <xf numFmtId="0" fontId="17" fillId="0" borderId="0" xfId="0" applyFont="1" applyProtection="1"/>
    <xf numFmtId="0" fontId="13" fillId="0" borderId="0" xfId="0" applyFont="1" applyProtection="1"/>
    <xf numFmtId="0" fontId="1" fillId="0" borderId="0" xfId="0" applyFont="1" applyAlignment="1" applyProtection="1">
      <alignment horizontal="center" shrinkToFit="1"/>
    </xf>
    <xf numFmtId="0" fontId="2" fillId="0" borderId="0" xfId="0" applyFont="1" applyAlignment="1" applyProtection="1">
      <alignment horizontal="center"/>
    </xf>
    <xf numFmtId="0" fontId="10" fillId="0" borderId="26" xfId="0" applyFont="1" applyBorder="1" applyAlignment="1" applyProtection="1">
      <alignment horizontal="center" vertical="top" wrapText="1"/>
    </xf>
    <xf numFmtId="0" fontId="10" fillId="0" borderId="34" xfId="0" applyFont="1" applyBorder="1" applyAlignment="1" applyProtection="1">
      <alignment horizontal="center" vertical="top" wrapText="1"/>
    </xf>
    <xf numFmtId="0" fontId="10" fillId="0" borderId="23" xfId="0" applyFont="1" applyBorder="1" applyAlignment="1" applyProtection="1">
      <alignment horizontal="center" vertical="top" wrapText="1"/>
    </xf>
    <xf numFmtId="0" fontId="10" fillId="0" borderId="35" xfId="0" applyFont="1" applyBorder="1" applyAlignment="1" applyProtection="1">
      <alignment horizontal="center" vertical="top" wrapText="1"/>
    </xf>
    <xf numFmtId="0" fontId="10" fillId="0" borderId="36" xfId="0" applyFont="1" applyBorder="1" applyAlignment="1" applyProtection="1">
      <alignment horizontal="center" vertical="top" wrapText="1"/>
    </xf>
    <xf numFmtId="0" fontId="10" fillId="0" borderId="37" xfId="0" applyFont="1" applyBorder="1" applyAlignment="1" applyProtection="1">
      <alignment horizontal="center" vertical="top" wrapText="1"/>
    </xf>
    <xf numFmtId="0" fontId="10" fillId="0" borderId="33" xfId="0" applyFont="1" applyBorder="1" applyAlignment="1" applyProtection="1">
      <alignment horizontal="center" vertical="top" wrapText="1"/>
    </xf>
    <xf numFmtId="0" fontId="10" fillId="0" borderId="38" xfId="0" applyFont="1" applyBorder="1" applyAlignment="1" applyProtection="1">
      <alignment horizontal="center" vertical="top" wrapText="1"/>
    </xf>
    <xf numFmtId="0" fontId="10" fillId="0" borderId="39" xfId="0" applyFont="1" applyBorder="1" applyAlignment="1" applyProtection="1">
      <alignment horizontal="center" vertical="top" wrapText="1"/>
    </xf>
    <xf numFmtId="0" fontId="11" fillId="0" borderId="40" xfId="0" applyFont="1" applyBorder="1" applyAlignment="1" applyProtection="1">
      <alignment horizontal="center" vertical="top" wrapText="1"/>
    </xf>
    <xf numFmtId="0" fontId="11" fillId="0" borderId="41" xfId="0" applyFont="1" applyBorder="1" applyAlignment="1" applyProtection="1">
      <alignment horizontal="center" vertical="top" wrapText="1"/>
    </xf>
    <xf numFmtId="0" fontId="11" fillId="0" borderId="42" xfId="0" applyFont="1" applyBorder="1" applyAlignment="1" applyProtection="1">
      <alignment horizontal="center" vertical="top" wrapText="1"/>
    </xf>
    <xf numFmtId="0" fontId="11" fillId="0" borderId="25" xfId="0" applyFont="1" applyBorder="1" applyAlignment="1" applyProtection="1">
      <alignment horizontal="center" vertical="top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26" xfId="0" applyFont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9" xfId="0" applyFont="1" applyBorder="1" applyAlignment="1" applyProtection="1">
      <alignment horizontal="center" vertical="top" wrapText="1"/>
    </xf>
    <xf numFmtId="0" fontId="11" fillId="0" borderId="27" xfId="0" applyFont="1" applyBorder="1" applyAlignment="1" applyProtection="1">
      <alignment horizontal="center" vertical="top" wrapText="1"/>
    </xf>
    <xf numFmtId="0" fontId="11" fillId="0" borderId="6" xfId="0" applyFont="1" applyBorder="1" applyAlignment="1" applyProtection="1">
      <alignment horizontal="center" vertical="top" wrapText="1"/>
    </xf>
    <xf numFmtId="0" fontId="11" fillId="0" borderId="11" xfId="0" applyFont="1" applyBorder="1" applyAlignment="1" applyProtection="1">
      <alignment horizontal="center" vertical="top" wrapText="1"/>
    </xf>
    <xf numFmtId="0" fontId="11" fillId="0" borderId="28" xfId="0" applyFont="1" applyBorder="1" applyAlignment="1" applyProtection="1">
      <alignment horizontal="center" vertical="top" wrapText="1"/>
    </xf>
    <xf numFmtId="0" fontId="11" fillId="0" borderId="29" xfId="0" applyFont="1" applyBorder="1" applyAlignment="1" applyProtection="1">
      <alignment horizontal="center" vertical="top" wrapText="1"/>
    </xf>
    <xf numFmtId="0" fontId="11" fillId="0" borderId="30" xfId="0" applyFont="1" applyBorder="1" applyAlignment="1" applyProtection="1">
      <alignment horizontal="center" vertical="top" wrapText="1"/>
    </xf>
    <xf numFmtId="0" fontId="11" fillId="0" borderId="31" xfId="0" applyFont="1" applyBorder="1" applyAlignment="1" applyProtection="1">
      <alignment horizontal="center" vertical="top" wrapText="1"/>
    </xf>
    <xf numFmtId="0" fontId="11" fillId="0" borderId="32" xfId="0" applyFont="1" applyBorder="1" applyAlignment="1" applyProtection="1">
      <alignment horizontal="center" vertical="top" wrapText="1"/>
    </xf>
    <xf numFmtId="0" fontId="11" fillId="0" borderId="33" xfId="0" applyFont="1" applyBorder="1" applyAlignment="1" applyProtection="1">
      <alignment horizontal="center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104775</xdr:colOff>
      <xdr:row>131</xdr:row>
      <xdr:rowOff>152400</xdr:rowOff>
    </xdr:from>
    <xdr:ext cx="184731" cy="264560"/>
    <xdr:sp macro="" textlink="">
      <xdr:nvSpPr>
        <xdr:cNvPr id="2" name="ZoneTexte 1"/>
        <xdr:cNvSpPr txBox="1"/>
      </xdr:nvSpPr>
      <xdr:spPr>
        <a:xfrm>
          <a:off x="27715369" y="271438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4"/>
  <sheetViews>
    <sheetView tabSelected="1" topLeftCell="B1" zoomScale="85" zoomScaleNormal="85" workbookViewId="0">
      <selection activeCell="B24" sqref="B24"/>
    </sheetView>
  </sheetViews>
  <sheetFormatPr baseColWidth="10" defaultRowHeight="15.75" x14ac:dyDescent="0.25"/>
  <cols>
    <col min="1" max="1" width="0" style="22" hidden="1" customWidth="1"/>
    <col min="2" max="2" width="17.28515625" style="22" customWidth="1"/>
    <col min="3" max="3" width="11.42578125" style="22"/>
    <col min="4" max="4" width="17.85546875" style="22" customWidth="1"/>
    <col min="5" max="5" width="16.42578125" style="22" customWidth="1"/>
    <col min="6" max="6" width="11.42578125" style="22"/>
    <col min="7" max="7" width="13.28515625" style="22" customWidth="1"/>
    <col min="8" max="10" width="11.42578125" style="22"/>
    <col min="11" max="11" width="19.140625" style="22" customWidth="1"/>
    <col min="12" max="12" width="16.28515625" style="22" customWidth="1"/>
    <col min="13" max="13" width="12" style="22" bestFit="1" customWidth="1"/>
    <col min="14" max="14" width="28.5703125" style="22" customWidth="1"/>
    <col min="15" max="15" width="11.42578125" style="22"/>
    <col min="16" max="16" width="14.85546875" style="22" customWidth="1"/>
    <col min="17" max="32" width="11.42578125" style="22"/>
    <col min="33" max="33" width="9" style="60" customWidth="1"/>
    <col min="34" max="34" width="11.42578125" style="60"/>
    <col min="35" max="35" width="11.42578125" style="22" customWidth="1"/>
    <col min="36" max="16384" width="11.42578125" style="22"/>
  </cols>
  <sheetData>
    <row r="1" spans="2:13" ht="19.5" x14ac:dyDescent="0.3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8" x14ac:dyDescent="0.25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18" x14ac:dyDescent="0.25">
      <c r="B3" s="65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8.75" thickBot="1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8" x14ac:dyDescent="0.25">
      <c r="B5" s="26" t="s">
        <v>3</v>
      </c>
      <c r="D5" s="1"/>
      <c r="E5" s="27"/>
      <c r="F5" s="25"/>
      <c r="G5" s="28"/>
      <c r="H5" s="28"/>
      <c r="I5" s="28"/>
      <c r="J5" s="28"/>
      <c r="K5" s="28"/>
      <c r="L5" s="28"/>
      <c r="M5" s="25"/>
    </row>
    <row r="6" spans="2:13" ht="18.75" thickBot="1" x14ac:dyDescent="0.3">
      <c r="B6" s="29" t="s">
        <v>4</v>
      </c>
      <c r="D6" s="41"/>
      <c r="E6" s="27"/>
      <c r="F6" s="25"/>
      <c r="G6" s="25"/>
      <c r="H6" s="25"/>
      <c r="I6" s="25"/>
      <c r="J6" s="25"/>
      <c r="K6" s="25"/>
      <c r="L6" s="25"/>
      <c r="M6" s="25"/>
    </row>
    <row r="7" spans="2:13" ht="5.25" customHeight="1" x14ac:dyDescent="0.25">
      <c r="B7" s="30"/>
      <c r="D7" s="31"/>
      <c r="E7" s="27"/>
    </row>
    <row r="8" spans="2:13" ht="5.25" customHeight="1" thickBot="1" x14ac:dyDescent="0.3">
      <c r="B8" s="32"/>
      <c r="D8" s="31"/>
      <c r="E8" s="27"/>
    </row>
    <row r="9" spans="2:13" x14ac:dyDescent="0.25">
      <c r="B9" s="26" t="s">
        <v>5</v>
      </c>
      <c r="D9" s="1"/>
      <c r="E9" s="27"/>
      <c r="I9" s="33"/>
    </row>
    <row r="10" spans="2:13" x14ac:dyDescent="0.25">
      <c r="B10" s="34" t="s">
        <v>6</v>
      </c>
      <c r="D10" s="2"/>
      <c r="E10" s="27"/>
      <c r="I10" s="33"/>
    </row>
    <row r="11" spans="2:13" x14ac:dyDescent="0.25">
      <c r="B11" s="34" t="s">
        <v>7</v>
      </c>
      <c r="D11" s="2"/>
      <c r="E11" s="27"/>
    </row>
    <row r="12" spans="2:13" x14ac:dyDescent="0.25">
      <c r="B12" s="34" t="s">
        <v>8</v>
      </c>
      <c r="D12" s="2"/>
      <c r="E12" s="27"/>
    </row>
    <row r="13" spans="2:13" x14ac:dyDescent="0.25">
      <c r="B13" s="34" t="s">
        <v>9</v>
      </c>
      <c r="D13" s="3"/>
      <c r="E13" s="27"/>
    </row>
    <row r="14" spans="2:13" x14ac:dyDescent="0.25">
      <c r="B14" s="34" t="s">
        <v>10</v>
      </c>
      <c r="D14" s="2"/>
      <c r="E14" s="27"/>
    </row>
    <row r="15" spans="2:13" ht="30" x14ac:dyDescent="0.25">
      <c r="B15" s="34" t="s">
        <v>11</v>
      </c>
      <c r="D15" s="4"/>
      <c r="E15" s="27"/>
    </row>
    <row r="16" spans="2:13" ht="30.75" thickBot="1" x14ac:dyDescent="0.3">
      <c r="B16" s="29" t="s">
        <v>12</v>
      </c>
      <c r="D16" s="5"/>
      <c r="E16" s="27"/>
      <c r="G16" s="35" t="s">
        <v>13</v>
      </c>
    </row>
    <row r="17" spans="1:34" ht="6" customHeight="1" x14ac:dyDescent="0.25"/>
    <row r="18" spans="1:34" ht="6" customHeight="1" x14ac:dyDescent="0.25">
      <c r="G18" s="35"/>
    </row>
    <row r="19" spans="1:34" ht="6" customHeight="1" thickBot="1" x14ac:dyDescent="0.3"/>
    <row r="20" spans="1:34" ht="16.5" thickBot="1" x14ac:dyDescent="0.3">
      <c r="B20" s="66" t="s">
        <v>14</v>
      </c>
      <c r="C20" s="69" t="s">
        <v>15</v>
      </c>
      <c r="D20" s="72" t="s">
        <v>16</v>
      </c>
      <c r="E20" s="75" t="s">
        <v>17</v>
      </c>
      <c r="F20" s="76"/>
      <c r="G20" s="76"/>
      <c r="H20" s="76"/>
      <c r="I20" s="76"/>
      <c r="J20" s="76"/>
      <c r="K20" s="76"/>
      <c r="L20" s="76"/>
      <c r="M20" s="77"/>
      <c r="N20" s="78" t="s">
        <v>18</v>
      </c>
      <c r="O20" s="80" t="s">
        <v>19</v>
      </c>
      <c r="P20" s="83" t="s">
        <v>20</v>
      </c>
    </row>
    <row r="21" spans="1:34" ht="16.5" thickBot="1" x14ac:dyDescent="0.3">
      <c r="B21" s="67"/>
      <c r="C21" s="70"/>
      <c r="D21" s="73"/>
      <c r="E21" s="86" t="s">
        <v>21</v>
      </c>
      <c r="F21" s="87"/>
      <c r="G21" s="87"/>
      <c r="H21" s="87"/>
      <c r="I21" s="87"/>
      <c r="J21" s="88"/>
      <c r="K21" s="89" t="s">
        <v>22</v>
      </c>
      <c r="L21" s="90"/>
      <c r="M21" s="91"/>
      <c r="N21" s="79"/>
      <c r="O21" s="81"/>
      <c r="P21" s="84"/>
    </row>
    <row r="22" spans="1:34" ht="57.75" thickBot="1" x14ac:dyDescent="0.3">
      <c r="B22" s="68"/>
      <c r="C22" s="71"/>
      <c r="D22" s="74"/>
      <c r="E22" s="36" t="s">
        <v>23</v>
      </c>
      <c r="F22" s="37" t="s">
        <v>24</v>
      </c>
      <c r="G22" s="37" t="s">
        <v>25</v>
      </c>
      <c r="H22" s="37" t="s">
        <v>26</v>
      </c>
      <c r="I22" s="37" t="s">
        <v>27</v>
      </c>
      <c r="J22" s="38" t="s">
        <v>28</v>
      </c>
      <c r="K22" s="36" t="s">
        <v>29</v>
      </c>
      <c r="L22" s="37" t="s">
        <v>30</v>
      </c>
      <c r="M22" s="38" t="s">
        <v>31</v>
      </c>
      <c r="N22" s="39" t="s">
        <v>32</v>
      </c>
      <c r="O22" s="82"/>
      <c r="P22" s="85"/>
    </row>
    <row r="23" spans="1:34" s="43" customFormat="1" x14ac:dyDescent="0.25">
      <c r="A23" s="42"/>
      <c r="B23" s="59"/>
      <c r="C23" s="12"/>
      <c r="D23" s="13"/>
      <c r="E23" s="53"/>
      <c r="F23" s="12"/>
      <c r="G23" s="54"/>
      <c r="H23" s="14"/>
      <c r="I23" s="14"/>
      <c r="J23" s="14"/>
      <c r="K23" s="52"/>
      <c r="L23" s="54"/>
      <c r="M23" s="55"/>
      <c r="N23" s="56"/>
      <c r="O23" s="57"/>
      <c r="P23" s="58"/>
      <c r="AG23" s="61"/>
      <c r="AH23" s="61"/>
    </row>
    <row r="24" spans="1:34" s="43" customFormat="1" x14ac:dyDescent="0.25">
      <c r="A24" s="42"/>
      <c r="B24" s="6"/>
      <c r="C24" s="7"/>
      <c r="D24" s="45"/>
      <c r="E24" s="46"/>
      <c r="F24" s="7"/>
      <c r="G24" s="9"/>
      <c r="H24" s="8"/>
      <c r="I24" s="8"/>
      <c r="J24" s="8"/>
      <c r="K24" s="6"/>
      <c r="L24" s="9"/>
      <c r="M24" s="47"/>
      <c r="N24" s="48"/>
      <c r="O24" s="10"/>
      <c r="P24" s="11"/>
      <c r="AG24" s="61"/>
      <c r="AH24" s="61"/>
    </row>
    <row r="25" spans="1:34" s="43" customFormat="1" x14ac:dyDescent="0.25">
      <c r="A25" s="42"/>
      <c r="B25" s="6"/>
      <c r="C25" s="7"/>
      <c r="D25" s="45"/>
      <c r="E25" s="46"/>
      <c r="F25" s="7"/>
      <c r="G25" s="9"/>
      <c r="H25" s="8"/>
      <c r="I25" s="8"/>
      <c r="J25" s="8"/>
      <c r="K25" s="6"/>
      <c r="L25" s="9"/>
      <c r="M25" s="47"/>
      <c r="N25" s="48"/>
      <c r="O25" s="10"/>
      <c r="P25" s="11"/>
      <c r="AG25" s="61"/>
      <c r="AH25" s="61"/>
    </row>
    <row r="26" spans="1:34" s="43" customFormat="1" x14ac:dyDescent="0.25">
      <c r="A26" s="42"/>
      <c r="B26" s="6"/>
      <c r="C26" s="7"/>
      <c r="D26" s="45"/>
      <c r="E26" s="46"/>
      <c r="F26" s="7"/>
      <c r="G26" s="9"/>
      <c r="H26" s="8"/>
      <c r="I26" s="8"/>
      <c r="J26" s="8"/>
      <c r="K26" s="6"/>
      <c r="L26" s="9"/>
      <c r="M26" s="47"/>
      <c r="N26" s="48"/>
      <c r="O26" s="10"/>
      <c r="P26" s="11"/>
      <c r="AG26" s="61"/>
      <c r="AH26" s="61"/>
    </row>
    <row r="27" spans="1:34" s="43" customFormat="1" x14ac:dyDescent="0.25">
      <c r="A27" s="44"/>
      <c r="B27" s="6"/>
      <c r="C27" s="7"/>
      <c r="D27" s="45"/>
      <c r="E27" s="46"/>
      <c r="F27" s="7"/>
      <c r="G27" s="9"/>
      <c r="H27" s="8"/>
      <c r="I27" s="8"/>
      <c r="J27" s="8"/>
      <c r="K27" s="6"/>
      <c r="L27" s="9"/>
      <c r="M27" s="47"/>
      <c r="N27" s="48"/>
      <c r="O27" s="10"/>
      <c r="P27" s="11"/>
      <c r="AG27" s="61"/>
      <c r="AH27" s="61"/>
    </row>
    <row r="28" spans="1:34" s="43" customFormat="1" x14ac:dyDescent="0.25">
      <c r="A28" s="44"/>
      <c r="B28" s="6"/>
      <c r="C28" s="7"/>
      <c r="D28" s="45"/>
      <c r="E28" s="46"/>
      <c r="F28" s="7"/>
      <c r="G28" s="9"/>
      <c r="H28" s="8"/>
      <c r="I28" s="8"/>
      <c r="J28" s="8"/>
      <c r="K28" s="6"/>
      <c r="L28" s="9"/>
      <c r="M28" s="47"/>
      <c r="N28" s="48"/>
      <c r="O28" s="10"/>
      <c r="P28" s="11"/>
      <c r="AG28" s="61"/>
      <c r="AH28" s="61"/>
    </row>
    <row r="29" spans="1:34" s="43" customFormat="1" x14ac:dyDescent="0.25">
      <c r="A29" s="44"/>
      <c r="B29" s="6"/>
      <c r="C29" s="7"/>
      <c r="D29" s="45"/>
      <c r="E29" s="46"/>
      <c r="F29" s="7"/>
      <c r="G29" s="9"/>
      <c r="H29" s="8"/>
      <c r="I29" s="8"/>
      <c r="J29" s="8"/>
      <c r="K29" s="6"/>
      <c r="L29" s="9"/>
      <c r="M29" s="47"/>
      <c r="N29" s="48"/>
      <c r="O29" s="10"/>
      <c r="P29" s="11"/>
      <c r="AG29" s="61"/>
      <c r="AH29" s="61"/>
    </row>
    <row r="30" spans="1:34" s="43" customFormat="1" x14ac:dyDescent="0.25">
      <c r="B30" s="6"/>
      <c r="C30" s="7"/>
      <c r="D30" s="45"/>
      <c r="E30" s="46"/>
      <c r="F30" s="7"/>
      <c r="G30" s="9"/>
      <c r="H30" s="8"/>
      <c r="I30" s="8"/>
      <c r="J30" s="8"/>
      <c r="K30" s="6"/>
      <c r="L30" s="9"/>
      <c r="M30" s="47"/>
      <c r="N30" s="48"/>
      <c r="O30" s="10"/>
      <c r="P30" s="11"/>
      <c r="AG30" s="61"/>
      <c r="AH30" s="61"/>
    </row>
    <row r="31" spans="1:34" s="43" customFormat="1" x14ac:dyDescent="0.25">
      <c r="B31" s="6"/>
      <c r="C31" s="7"/>
      <c r="D31" s="45"/>
      <c r="E31" s="46"/>
      <c r="F31" s="7"/>
      <c r="G31" s="9"/>
      <c r="H31" s="8"/>
      <c r="I31" s="8"/>
      <c r="J31" s="8"/>
      <c r="K31" s="6"/>
      <c r="L31" s="9"/>
      <c r="M31" s="47"/>
      <c r="N31" s="48"/>
      <c r="O31" s="10"/>
      <c r="P31" s="11"/>
      <c r="AG31" s="61"/>
      <c r="AH31" s="61"/>
    </row>
    <row r="32" spans="1:34" s="43" customFormat="1" x14ac:dyDescent="0.25">
      <c r="B32" s="6"/>
      <c r="C32" s="7"/>
      <c r="D32" s="45"/>
      <c r="E32" s="46"/>
      <c r="F32" s="7"/>
      <c r="G32" s="9"/>
      <c r="H32" s="8"/>
      <c r="I32" s="8"/>
      <c r="J32" s="8"/>
      <c r="K32" s="6"/>
      <c r="L32" s="9"/>
      <c r="M32" s="47"/>
      <c r="N32" s="48"/>
      <c r="O32" s="10"/>
      <c r="P32" s="11"/>
      <c r="AG32" s="61"/>
      <c r="AH32" s="61"/>
    </row>
    <row r="33" spans="1:34" s="43" customFormat="1" x14ac:dyDescent="0.25">
      <c r="B33" s="6"/>
      <c r="C33" s="7"/>
      <c r="D33" s="45"/>
      <c r="E33" s="46"/>
      <c r="F33" s="7"/>
      <c r="G33" s="9"/>
      <c r="H33" s="8"/>
      <c r="I33" s="8"/>
      <c r="J33" s="8"/>
      <c r="K33" s="6"/>
      <c r="L33" s="9"/>
      <c r="M33" s="47"/>
      <c r="N33" s="48"/>
      <c r="O33" s="10"/>
      <c r="P33" s="11"/>
      <c r="AG33" s="61"/>
      <c r="AH33" s="61"/>
    </row>
    <row r="34" spans="1:34" s="43" customFormat="1" x14ac:dyDescent="0.25">
      <c r="B34" s="6"/>
      <c r="C34" s="7"/>
      <c r="D34" s="45"/>
      <c r="E34" s="46"/>
      <c r="F34" s="7"/>
      <c r="G34" s="9"/>
      <c r="H34" s="8"/>
      <c r="I34" s="8"/>
      <c r="J34" s="8"/>
      <c r="K34" s="6"/>
      <c r="L34" s="9"/>
      <c r="M34" s="47"/>
      <c r="N34" s="48"/>
      <c r="O34" s="10"/>
      <c r="P34" s="11"/>
      <c r="AG34" s="61"/>
      <c r="AH34" s="61"/>
    </row>
    <row r="35" spans="1:34" s="43" customFormat="1" x14ac:dyDescent="0.25">
      <c r="B35" s="6"/>
      <c r="C35" s="7"/>
      <c r="D35" s="45"/>
      <c r="E35" s="46"/>
      <c r="F35" s="7"/>
      <c r="G35" s="9"/>
      <c r="H35" s="8"/>
      <c r="I35" s="8"/>
      <c r="J35" s="8"/>
      <c r="K35" s="6"/>
      <c r="L35" s="9"/>
      <c r="M35" s="47"/>
      <c r="N35" s="48"/>
      <c r="O35" s="10"/>
      <c r="P35" s="11"/>
      <c r="AG35" s="61"/>
      <c r="AH35" s="61"/>
    </row>
    <row r="36" spans="1:34" s="43" customFormat="1" x14ac:dyDescent="0.25">
      <c r="B36" s="6"/>
      <c r="C36" s="7"/>
      <c r="D36" s="45"/>
      <c r="E36" s="46"/>
      <c r="F36" s="7"/>
      <c r="G36" s="9"/>
      <c r="H36" s="8"/>
      <c r="I36" s="8"/>
      <c r="J36" s="8"/>
      <c r="K36" s="6"/>
      <c r="L36" s="9"/>
      <c r="M36" s="47"/>
      <c r="N36" s="48"/>
      <c r="O36" s="10"/>
      <c r="P36" s="11"/>
      <c r="AG36" s="61"/>
      <c r="AH36" s="61"/>
    </row>
    <row r="37" spans="1:34" s="43" customFormat="1" x14ac:dyDescent="0.25">
      <c r="B37" s="6"/>
      <c r="C37" s="7"/>
      <c r="D37" s="45"/>
      <c r="E37" s="46"/>
      <c r="F37" s="7"/>
      <c r="G37" s="9"/>
      <c r="H37" s="8"/>
      <c r="I37" s="8"/>
      <c r="J37" s="8"/>
      <c r="K37" s="6"/>
      <c r="L37" s="9"/>
      <c r="M37" s="47"/>
      <c r="N37" s="48"/>
      <c r="O37" s="10"/>
      <c r="P37" s="11"/>
      <c r="AG37" s="61"/>
      <c r="AH37" s="61"/>
    </row>
    <row r="38" spans="1:34" s="43" customFormat="1" x14ac:dyDescent="0.25">
      <c r="B38" s="6"/>
      <c r="C38" s="7"/>
      <c r="D38" s="45"/>
      <c r="E38" s="46"/>
      <c r="F38" s="7"/>
      <c r="G38" s="9"/>
      <c r="H38" s="8"/>
      <c r="I38" s="8"/>
      <c r="J38" s="8"/>
      <c r="K38" s="6"/>
      <c r="L38" s="9"/>
      <c r="M38" s="47"/>
      <c r="N38" s="48"/>
      <c r="O38" s="10"/>
      <c r="P38" s="11"/>
      <c r="AG38" s="61"/>
      <c r="AH38" s="61"/>
    </row>
    <row r="39" spans="1:34" s="43" customFormat="1" x14ac:dyDescent="0.25">
      <c r="B39" s="6"/>
      <c r="C39" s="7"/>
      <c r="D39" s="45"/>
      <c r="E39" s="46"/>
      <c r="F39" s="7"/>
      <c r="G39" s="9"/>
      <c r="H39" s="8"/>
      <c r="I39" s="8"/>
      <c r="J39" s="8"/>
      <c r="K39" s="6"/>
      <c r="L39" s="9"/>
      <c r="M39" s="47"/>
      <c r="N39" s="48"/>
      <c r="O39" s="10"/>
      <c r="P39" s="11"/>
      <c r="AG39" s="61"/>
      <c r="AH39" s="61"/>
    </row>
    <row r="40" spans="1:34" s="43" customFormat="1" ht="16.5" thickBot="1" x14ac:dyDescent="0.3">
      <c r="A40" s="42"/>
      <c r="B40" s="15"/>
      <c r="C40" s="16"/>
      <c r="D40" s="49"/>
      <c r="E40" s="50"/>
      <c r="F40" s="16"/>
      <c r="G40" s="18"/>
      <c r="H40" s="17"/>
      <c r="I40" s="17"/>
      <c r="J40" s="17"/>
      <c r="K40" s="15"/>
      <c r="L40" s="18"/>
      <c r="M40" s="19"/>
      <c r="N40" s="51"/>
      <c r="O40" s="20"/>
      <c r="P40" s="21"/>
      <c r="AG40" s="61"/>
      <c r="AH40" s="61"/>
    </row>
    <row r="41" spans="1:34" x14ac:dyDescent="0.25">
      <c r="A41" s="40"/>
    </row>
    <row r="42" spans="1:34" x14ac:dyDescent="0.25">
      <c r="A42" s="40"/>
      <c r="E42" s="33"/>
    </row>
    <row r="130" spans="33:36" x14ac:dyDescent="0.25">
      <c r="AG130" s="62" t="s">
        <v>35</v>
      </c>
    </row>
    <row r="131" spans="33:36" x14ac:dyDescent="0.25">
      <c r="AG131" s="62" t="s">
        <v>36</v>
      </c>
      <c r="AH131" s="62" t="s">
        <v>37</v>
      </c>
      <c r="AI131" s="23" t="s">
        <v>38</v>
      </c>
      <c r="AJ131" s="23" t="s">
        <v>39</v>
      </c>
    </row>
    <row r="132" spans="33:36" x14ac:dyDescent="0.25">
      <c r="AG132" s="63" t="s">
        <v>40</v>
      </c>
      <c r="AH132" s="63" t="s">
        <v>41</v>
      </c>
      <c r="AI132" s="22" t="s">
        <v>42</v>
      </c>
      <c r="AJ132" s="24" t="s">
        <v>43</v>
      </c>
    </row>
    <row r="133" spans="33:36" x14ac:dyDescent="0.25">
      <c r="AG133" s="63" t="s">
        <v>44</v>
      </c>
      <c r="AH133" s="63" t="s">
        <v>45</v>
      </c>
      <c r="AI133" s="22" t="s">
        <v>46</v>
      </c>
      <c r="AJ133" s="24" t="s">
        <v>47</v>
      </c>
    </row>
    <row r="134" spans="33:36" x14ac:dyDescent="0.25">
      <c r="AG134" s="63" t="s">
        <v>48</v>
      </c>
      <c r="AH134" s="63" t="s">
        <v>49</v>
      </c>
      <c r="AI134" s="22" t="s">
        <v>50</v>
      </c>
      <c r="AJ134" s="24" t="s">
        <v>51</v>
      </c>
    </row>
    <row r="135" spans="33:36" x14ac:dyDescent="0.25">
      <c r="AG135" s="63" t="s">
        <v>52</v>
      </c>
      <c r="AH135" s="63" t="s">
        <v>53</v>
      </c>
      <c r="AI135" s="22" t="s">
        <v>54</v>
      </c>
      <c r="AJ135" s="24" t="s">
        <v>55</v>
      </c>
    </row>
    <row r="136" spans="33:36" x14ac:dyDescent="0.25">
      <c r="AG136" s="63" t="s">
        <v>56</v>
      </c>
      <c r="AH136" s="63" t="s">
        <v>57</v>
      </c>
      <c r="AI136" s="22" t="s">
        <v>58</v>
      </c>
      <c r="AJ136" s="24" t="s">
        <v>59</v>
      </c>
    </row>
    <row r="137" spans="33:36" x14ac:dyDescent="0.25">
      <c r="AG137" s="63" t="s">
        <v>60</v>
      </c>
      <c r="AH137" s="63" t="s">
        <v>61</v>
      </c>
      <c r="AI137" s="22" t="s">
        <v>62</v>
      </c>
      <c r="AJ137" s="24" t="s">
        <v>63</v>
      </c>
    </row>
    <row r="138" spans="33:36" x14ac:dyDescent="0.25">
      <c r="AG138" s="63" t="s">
        <v>64</v>
      </c>
      <c r="AH138" s="63" t="s">
        <v>65</v>
      </c>
      <c r="AI138" s="22" t="s">
        <v>66</v>
      </c>
      <c r="AJ138" s="24" t="s">
        <v>67</v>
      </c>
    </row>
    <row r="139" spans="33:36" x14ac:dyDescent="0.25">
      <c r="AG139" s="63" t="s">
        <v>68</v>
      </c>
      <c r="AH139" s="63" t="s">
        <v>69</v>
      </c>
      <c r="AI139" s="22" t="s">
        <v>70</v>
      </c>
    </row>
    <row r="140" spans="33:36" x14ac:dyDescent="0.25">
      <c r="AG140" s="63" t="s">
        <v>71</v>
      </c>
      <c r="AH140" s="63" t="s">
        <v>72</v>
      </c>
      <c r="AI140" s="22" t="s">
        <v>73</v>
      </c>
    </row>
    <row r="141" spans="33:36" x14ac:dyDescent="0.25">
      <c r="AG141" s="63" t="s">
        <v>74</v>
      </c>
      <c r="AH141" s="63" t="s">
        <v>75</v>
      </c>
      <c r="AI141" s="22" t="s">
        <v>76</v>
      </c>
    </row>
    <row r="142" spans="33:36" x14ac:dyDescent="0.25">
      <c r="AG142" s="63" t="s">
        <v>77</v>
      </c>
      <c r="AH142" s="63" t="s">
        <v>78</v>
      </c>
      <c r="AI142" s="22" t="s">
        <v>79</v>
      </c>
    </row>
    <row r="143" spans="33:36" x14ac:dyDescent="0.25">
      <c r="AG143" s="63" t="s">
        <v>80</v>
      </c>
      <c r="AH143" s="63" t="s">
        <v>81</v>
      </c>
      <c r="AI143" s="22" t="s">
        <v>82</v>
      </c>
    </row>
    <row r="144" spans="33:36" x14ac:dyDescent="0.25">
      <c r="AG144" s="63" t="s">
        <v>83</v>
      </c>
      <c r="AH144" s="63" t="s">
        <v>84</v>
      </c>
      <c r="AI144" s="22" t="s">
        <v>85</v>
      </c>
    </row>
    <row r="145" spans="33:34" x14ac:dyDescent="0.25">
      <c r="AG145" s="63" t="s">
        <v>86</v>
      </c>
      <c r="AH145" s="63" t="s">
        <v>87</v>
      </c>
    </row>
    <row r="146" spans="33:34" x14ac:dyDescent="0.25">
      <c r="AG146" s="63" t="s">
        <v>88</v>
      </c>
      <c r="AH146" s="63" t="s">
        <v>34</v>
      </c>
    </row>
    <row r="147" spans="33:34" x14ac:dyDescent="0.25">
      <c r="AG147" s="63" t="s">
        <v>89</v>
      </c>
      <c r="AH147" s="63" t="s">
        <v>33</v>
      </c>
    </row>
    <row r="148" spans="33:34" x14ac:dyDescent="0.25">
      <c r="AG148" s="63" t="s">
        <v>90</v>
      </c>
      <c r="AH148" s="63" t="s">
        <v>91</v>
      </c>
    </row>
    <row r="149" spans="33:34" x14ac:dyDescent="0.25">
      <c r="AG149" s="63" t="s">
        <v>92</v>
      </c>
      <c r="AH149" s="63" t="s">
        <v>93</v>
      </c>
    </row>
    <row r="150" spans="33:34" x14ac:dyDescent="0.25">
      <c r="AG150" s="63" t="s">
        <v>94</v>
      </c>
      <c r="AH150" s="63" t="s">
        <v>95</v>
      </c>
    </row>
    <row r="151" spans="33:34" x14ac:dyDescent="0.25">
      <c r="AG151" s="63" t="s">
        <v>96</v>
      </c>
      <c r="AH151" s="63" t="s">
        <v>97</v>
      </c>
    </row>
    <row r="152" spans="33:34" x14ac:dyDescent="0.25">
      <c r="AG152" s="63" t="s">
        <v>98</v>
      </c>
      <c r="AH152" s="63" t="s">
        <v>99</v>
      </c>
    </row>
    <row r="153" spans="33:34" x14ac:dyDescent="0.25">
      <c r="AG153" s="63" t="s">
        <v>100</v>
      </c>
      <c r="AH153" s="63" t="s">
        <v>101</v>
      </c>
    </row>
    <row r="154" spans="33:34" x14ac:dyDescent="0.25">
      <c r="AG154" s="63" t="s">
        <v>102</v>
      </c>
      <c r="AH154" s="63" t="s">
        <v>103</v>
      </c>
    </row>
    <row r="155" spans="33:34" x14ac:dyDescent="0.25">
      <c r="AG155" s="63" t="s">
        <v>104</v>
      </c>
      <c r="AH155" s="63" t="s">
        <v>105</v>
      </c>
    </row>
    <row r="156" spans="33:34" x14ac:dyDescent="0.25">
      <c r="AG156" s="63" t="s">
        <v>107</v>
      </c>
      <c r="AH156" s="63" t="s">
        <v>106</v>
      </c>
    </row>
    <row r="157" spans="33:34" x14ac:dyDescent="0.25">
      <c r="AG157" s="63" t="s">
        <v>113</v>
      </c>
      <c r="AH157" s="63" t="s">
        <v>108</v>
      </c>
    </row>
    <row r="158" spans="33:34" x14ac:dyDescent="0.25">
      <c r="AG158" s="63" t="s">
        <v>114</v>
      </c>
    </row>
    <row r="159" spans="33:34" x14ac:dyDescent="0.25">
      <c r="AG159" s="63" t="s">
        <v>115</v>
      </c>
    </row>
    <row r="160" spans="33:34" x14ac:dyDescent="0.25">
      <c r="AG160" s="63" t="s">
        <v>116</v>
      </c>
    </row>
    <row r="161" spans="33:33" x14ac:dyDescent="0.25">
      <c r="AG161" s="63" t="s">
        <v>117</v>
      </c>
    </row>
    <row r="162" spans="33:33" x14ac:dyDescent="0.25">
      <c r="AG162" s="63" t="s">
        <v>118</v>
      </c>
    </row>
    <row r="163" spans="33:33" x14ac:dyDescent="0.25">
      <c r="AG163" s="63" t="s">
        <v>119</v>
      </c>
    </row>
    <row r="164" spans="33:33" x14ac:dyDescent="0.25">
      <c r="AG164" s="63" t="s">
        <v>120</v>
      </c>
    </row>
    <row r="165" spans="33:33" x14ac:dyDescent="0.25">
      <c r="AG165" s="63" t="s">
        <v>121</v>
      </c>
    </row>
    <row r="166" spans="33:33" x14ac:dyDescent="0.25">
      <c r="AG166" s="63" t="s">
        <v>122</v>
      </c>
    </row>
    <row r="167" spans="33:33" x14ac:dyDescent="0.25">
      <c r="AG167" s="63" t="s">
        <v>123</v>
      </c>
    </row>
    <row r="168" spans="33:33" x14ac:dyDescent="0.25">
      <c r="AG168" s="63" t="s">
        <v>124</v>
      </c>
    </row>
    <row r="169" spans="33:33" x14ac:dyDescent="0.25">
      <c r="AG169" s="63" t="s">
        <v>172</v>
      </c>
    </row>
    <row r="170" spans="33:33" x14ac:dyDescent="0.25">
      <c r="AG170" s="63" t="s">
        <v>125</v>
      </c>
    </row>
    <row r="171" spans="33:33" x14ac:dyDescent="0.25">
      <c r="AG171" s="63" t="s">
        <v>126</v>
      </c>
    </row>
    <row r="172" spans="33:33" x14ac:dyDescent="0.25">
      <c r="AG172" s="63" t="s">
        <v>127</v>
      </c>
    </row>
    <row r="173" spans="33:33" x14ac:dyDescent="0.25">
      <c r="AG173" s="63" t="s">
        <v>128</v>
      </c>
    </row>
    <row r="174" spans="33:33" x14ac:dyDescent="0.25">
      <c r="AG174" s="63" t="s">
        <v>129</v>
      </c>
    </row>
    <row r="175" spans="33:33" x14ac:dyDescent="0.25">
      <c r="AG175" s="63" t="s">
        <v>130</v>
      </c>
    </row>
    <row r="176" spans="33:33" x14ac:dyDescent="0.25">
      <c r="AG176" s="63" t="s">
        <v>131</v>
      </c>
    </row>
    <row r="177" spans="33:33" x14ac:dyDescent="0.25">
      <c r="AG177" s="63" t="s">
        <v>173</v>
      </c>
    </row>
    <row r="178" spans="33:33" x14ac:dyDescent="0.25">
      <c r="AG178" s="63" t="s">
        <v>180</v>
      </c>
    </row>
    <row r="179" spans="33:33" x14ac:dyDescent="0.25">
      <c r="AG179" s="63" t="s">
        <v>132</v>
      </c>
    </row>
    <row r="180" spans="33:33" x14ac:dyDescent="0.25">
      <c r="AG180" s="63" t="s">
        <v>133</v>
      </c>
    </row>
    <row r="181" spans="33:33" x14ac:dyDescent="0.25">
      <c r="AG181" s="63" t="s">
        <v>134</v>
      </c>
    </row>
    <row r="182" spans="33:33" x14ac:dyDescent="0.25">
      <c r="AG182" s="63" t="s">
        <v>135</v>
      </c>
    </row>
    <row r="183" spans="33:33" x14ac:dyDescent="0.25">
      <c r="AG183" s="63" t="s">
        <v>136</v>
      </c>
    </row>
    <row r="184" spans="33:33" x14ac:dyDescent="0.25">
      <c r="AG184" s="63" t="s">
        <v>174</v>
      </c>
    </row>
    <row r="185" spans="33:33" x14ac:dyDescent="0.25">
      <c r="AG185" s="63" t="s">
        <v>175</v>
      </c>
    </row>
    <row r="186" spans="33:33" x14ac:dyDescent="0.25">
      <c r="AG186" s="63" t="s">
        <v>176</v>
      </c>
    </row>
    <row r="187" spans="33:33" x14ac:dyDescent="0.25">
      <c r="AG187" s="63" t="s">
        <v>137</v>
      </c>
    </row>
    <row r="188" spans="33:33" x14ac:dyDescent="0.25">
      <c r="AG188" s="63" t="s">
        <v>138</v>
      </c>
    </row>
    <row r="189" spans="33:33" x14ac:dyDescent="0.25">
      <c r="AG189" s="63" t="s">
        <v>181</v>
      </c>
    </row>
    <row r="190" spans="33:33" x14ac:dyDescent="0.25">
      <c r="AG190" s="63" t="s">
        <v>139</v>
      </c>
    </row>
    <row r="191" spans="33:33" x14ac:dyDescent="0.25">
      <c r="AG191" s="63" t="s">
        <v>140</v>
      </c>
    </row>
    <row r="192" spans="33:33" x14ac:dyDescent="0.25">
      <c r="AG192" s="63" t="s">
        <v>182</v>
      </c>
    </row>
    <row r="193" spans="33:33" x14ac:dyDescent="0.25">
      <c r="AG193" s="63" t="s">
        <v>109</v>
      </c>
    </row>
    <row r="194" spans="33:33" x14ac:dyDescent="0.25">
      <c r="AG194" s="63" t="s">
        <v>110</v>
      </c>
    </row>
    <row r="195" spans="33:33" x14ac:dyDescent="0.25">
      <c r="AG195" s="63" t="s">
        <v>111</v>
      </c>
    </row>
    <row r="196" spans="33:33" x14ac:dyDescent="0.25">
      <c r="AG196" s="63" t="s">
        <v>112</v>
      </c>
    </row>
    <row r="197" spans="33:33" x14ac:dyDescent="0.25">
      <c r="AG197" s="63" t="s">
        <v>183</v>
      </c>
    </row>
    <row r="198" spans="33:33" x14ac:dyDescent="0.25">
      <c r="AG198" s="63" t="s">
        <v>184</v>
      </c>
    </row>
    <row r="199" spans="33:33" x14ac:dyDescent="0.25">
      <c r="AG199" s="63" t="s">
        <v>141</v>
      </c>
    </row>
    <row r="200" spans="33:33" x14ac:dyDescent="0.25">
      <c r="AG200" s="63" t="s">
        <v>142</v>
      </c>
    </row>
    <row r="201" spans="33:33" x14ac:dyDescent="0.25">
      <c r="AG201" s="63" t="s">
        <v>143</v>
      </c>
    </row>
    <row r="202" spans="33:33" x14ac:dyDescent="0.25">
      <c r="AG202" s="63" t="s">
        <v>144</v>
      </c>
    </row>
    <row r="203" spans="33:33" x14ac:dyDescent="0.25">
      <c r="AG203" s="63" t="s">
        <v>145</v>
      </c>
    </row>
    <row r="204" spans="33:33" x14ac:dyDescent="0.25">
      <c r="AG204" s="63" t="s">
        <v>146</v>
      </c>
    </row>
    <row r="205" spans="33:33" x14ac:dyDescent="0.25">
      <c r="AG205" s="63" t="s">
        <v>147</v>
      </c>
    </row>
    <row r="206" spans="33:33" x14ac:dyDescent="0.25">
      <c r="AG206" s="63" t="s">
        <v>148</v>
      </c>
    </row>
    <row r="207" spans="33:33" x14ac:dyDescent="0.25">
      <c r="AG207" s="63" t="s">
        <v>149</v>
      </c>
    </row>
    <row r="208" spans="33:33" x14ac:dyDescent="0.25">
      <c r="AG208" s="63" t="s">
        <v>150</v>
      </c>
    </row>
    <row r="209" spans="33:33" x14ac:dyDescent="0.25">
      <c r="AG209" s="63" t="s">
        <v>151</v>
      </c>
    </row>
    <row r="210" spans="33:33" x14ac:dyDescent="0.25">
      <c r="AG210" s="63" t="s">
        <v>152</v>
      </c>
    </row>
    <row r="211" spans="33:33" x14ac:dyDescent="0.25">
      <c r="AG211" s="63" t="s">
        <v>154</v>
      </c>
    </row>
    <row r="212" spans="33:33" x14ac:dyDescent="0.25">
      <c r="AG212" s="63" t="s">
        <v>155</v>
      </c>
    </row>
    <row r="213" spans="33:33" x14ac:dyDescent="0.25">
      <c r="AG213" s="63" t="s">
        <v>156</v>
      </c>
    </row>
    <row r="214" spans="33:33" x14ac:dyDescent="0.25">
      <c r="AG214" s="63" t="s">
        <v>153</v>
      </c>
    </row>
    <row r="215" spans="33:33" x14ac:dyDescent="0.25">
      <c r="AG215" s="63" t="s">
        <v>157</v>
      </c>
    </row>
    <row r="216" spans="33:33" x14ac:dyDescent="0.25">
      <c r="AG216" s="63" t="s">
        <v>158</v>
      </c>
    </row>
    <row r="217" spans="33:33" x14ac:dyDescent="0.25">
      <c r="AG217" s="63" t="s">
        <v>159</v>
      </c>
    </row>
    <row r="218" spans="33:33" x14ac:dyDescent="0.25">
      <c r="AG218" s="63" t="s">
        <v>160</v>
      </c>
    </row>
    <row r="219" spans="33:33" x14ac:dyDescent="0.25">
      <c r="AG219" s="63" t="s">
        <v>161</v>
      </c>
    </row>
    <row r="220" spans="33:33" x14ac:dyDescent="0.25">
      <c r="AG220" s="63" t="s">
        <v>162</v>
      </c>
    </row>
    <row r="221" spans="33:33" x14ac:dyDescent="0.25">
      <c r="AG221" s="63" t="s">
        <v>177</v>
      </c>
    </row>
    <row r="222" spans="33:33" x14ac:dyDescent="0.25">
      <c r="AG222" s="63" t="s">
        <v>185</v>
      </c>
    </row>
    <row r="223" spans="33:33" x14ac:dyDescent="0.25">
      <c r="AG223" s="63" t="s">
        <v>163</v>
      </c>
    </row>
    <row r="224" spans="33:33" x14ac:dyDescent="0.25">
      <c r="AG224" s="63" t="s">
        <v>164</v>
      </c>
    </row>
    <row r="225" spans="33:33" x14ac:dyDescent="0.25">
      <c r="AG225" s="63" t="s">
        <v>165</v>
      </c>
    </row>
    <row r="226" spans="33:33" x14ac:dyDescent="0.25">
      <c r="AG226" s="63" t="s">
        <v>166</v>
      </c>
    </row>
    <row r="227" spans="33:33" x14ac:dyDescent="0.25">
      <c r="AG227" s="63" t="s">
        <v>167</v>
      </c>
    </row>
    <row r="228" spans="33:33" x14ac:dyDescent="0.25">
      <c r="AG228" s="63" t="s">
        <v>168</v>
      </c>
    </row>
    <row r="229" spans="33:33" x14ac:dyDescent="0.25">
      <c r="AG229" s="63" t="s">
        <v>169</v>
      </c>
    </row>
    <row r="230" spans="33:33" x14ac:dyDescent="0.25">
      <c r="AG230" s="63" t="s">
        <v>178</v>
      </c>
    </row>
    <row r="231" spans="33:33" x14ac:dyDescent="0.25">
      <c r="AG231" s="63" t="s">
        <v>179</v>
      </c>
    </row>
    <row r="232" spans="33:33" x14ac:dyDescent="0.25">
      <c r="AG232" s="63" t="s">
        <v>170</v>
      </c>
    </row>
    <row r="233" spans="33:33" x14ac:dyDescent="0.25">
      <c r="AG233" s="63" t="s">
        <v>171</v>
      </c>
    </row>
    <row r="234" spans="33:33" x14ac:dyDescent="0.25">
      <c r="AG234" s="63"/>
    </row>
  </sheetData>
  <sheetProtection algorithmName="SHA-512" hashValue="WUpnVlXFdNYOUqmDGC74qfVmrTDmxlgpBuKAJQilnj+A466fDH5+/3DUlaEP0VwuZkenwpDwjTpavj6cs/8jug==" saltValue="1Kn97yBvCUeG6027hT0iYQ==" spinCount="100000" sheet="1" objects="1" scenarios="1" formatColumns="0" insertRows="0" deleteRows="0" sort="0" autoFilter="0" pivotTables="0"/>
  <protectedRanges>
    <protectedRange sqref="B23:P40" name="Plage3"/>
    <protectedRange sqref="D5:D6" name="Plage1"/>
    <protectedRange sqref="D9:D16" name="Plage2"/>
  </protectedRanges>
  <mergeCells count="12">
    <mergeCell ref="N20:N21"/>
    <mergeCell ref="O20:O22"/>
    <mergeCell ref="P20:P22"/>
    <mergeCell ref="E21:J21"/>
    <mergeCell ref="K21:M21"/>
    <mergeCell ref="B1:M1"/>
    <mergeCell ref="B2:M2"/>
    <mergeCell ref="B3:M3"/>
    <mergeCell ref="B20:B22"/>
    <mergeCell ref="C20:C22"/>
    <mergeCell ref="D20:D22"/>
    <mergeCell ref="E20:M20"/>
  </mergeCells>
  <dataValidations count="14">
    <dataValidation type="decimal" allowBlank="1" showInputMessage="1" showErrorMessage="1" errorTitle="Format monétaire" error="Un montant doit être saisi." sqref="H23:J40 M23:M40">
      <formula1>-100000000</formula1>
      <formula2>1000000000</formula2>
    </dataValidation>
    <dataValidation allowBlank="1" showInputMessage="1" showErrorMessage="1" errorTitle="Format monétaire" error="Un montant doit être saisi." sqref="N19"/>
    <dataValidation type="decimal" allowBlank="1" showInputMessage="1" showErrorMessage="1" errorTitle="Format monétaire" error="Un montant doit être saisi." sqref="N23:N40">
      <formula1>0</formula1>
      <formula2>1000000000</formula2>
    </dataValidation>
    <dataValidation type="date" allowBlank="1" showInputMessage="1" showErrorMessage="1" errorTitle="Format Date" error="Une date doit être saisie." sqref="L23:L40 G23:G40">
      <formula1>18264</formula1>
      <formula2>54789</formula2>
    </dataValidation>
    <dataValidation type="custom" operator="equal" allowBlank="1" showErrorMessage="1" errorTitle="Erreur de saisie" error="Le champ Pacage lorsqu'il est renseigné doit comprendre 9 chiffres" prompt="_x000a_" sqref="D16">
      <formula1>AND(ISNUMBER(D16), LEN(D16)&lt;=9)</formula1>
    </dataValidation>
    <dataValidation showInputMessage="1" showErrorMessage="1" sqref="D6"/>
    <dataValidation type="custom" operator="equal" showErrorMessage="1" errorTitle="Erreur de saisie" error="Ce champ doit comporter 8 caractères au format XXFLXXXX ou XXAOXXXX avec X est un chiffre. _x000a__x000a_Exemple: 11FL2012 ou 20AO5500" prompt="_x000a_" sqref="D5">
      <formula1>IF((LEN(D5)=8),AND(ISNUMBER(VALUE(LEFT(D5,2))),ISNUMBER(VALUE(RIGHT(D5,4))),OR(MID((D5),3,2)="FL",MID((D5),3,2)="AO")))</formula1>
    </dataValidation>
    <dataValidation type="custom" allowBlank="1" showInputMessage="1" showErrorMessage="1" sqref="D13">
      <formula1>AND(ISNUMBER(D13), LEN(D13)&lt;=5)</formula1>
    </dataValidation>
    <dataValidation type="custom" allowBlank="1" showInputMessage="1" showErrorMessage="1" errorTitle="format siret" error="le siret comporte 14 chiffres" sqref="D15">
      <formula1>AND(ISNUMBER(D15), LEN(D15)&lt;=14)</formula1>
    </dataValidation>
    <dataValidation type="list" allowBlank="1" showInputMessage="1" showErrorMessage="1" errorTitle="liste définie" error="Le code action doit être dans la liste_x000a_" sqref="C23:C40">
      <formula1>$AH$132:$AH$157</formula1>
    </dataValidation>
    <dataValidation type="list" allowBlank="1" showInputMessage="1" showErrorMessage="1" errorTitle="liste définie" error="la catégorie de dépense doit être dans la liste_x000a_" sqref="D23:D40">
      <formula1>$AI$132:$AI$144</formula1>
    </dataValidation>
    <dataValidation type="list" allowBlank="1" showInputMessage="1" showErrorMessage="1" errorTitle="liste définie" error="le type de paiement doit être dans la liste" sqref="K23:K40">
      <formula1>$AJ$132:$AJ$138</formula1>
    </dataValidation>
    <dataValidation type="list" allowBlank="1" showInputMessage="1" showErrorMessage="1" errorTitle="liste définie" error="Le code mesure doit être dans la liste_x000a_" sqref="B24:B40">
      <formula1>$AG$132:$AG$228</formula1>
    </dataValidation>
    <dataValidation type="list" allowBlank="1" showInputMessage="1" showErrorMessage="1" errorTitle="liste définie" error="Le code mesure doit être dans la liste_x000a_" sqref="B23">
      <formula1>$AG$132:$AG$233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Onglet Producteur</vt:lpstr>
      <vt:lpstr>'Onglet Producteur'!Zone_d_impression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MENET</dc:creator>
  <cp:lastModifiedBy>HERBILLON Cécile</cp:lastModifiedBy>
  <cp:lastPrinted>2013-05-02T10:08:10Z</cp:lastPrinted>
  <dcterms:created xsi:type="dcterms:W3CDTF">2013-04-19T08:49:45Z</dcterms:created>
  <dcterms:modified xsi:type="dcterms:W3CDTF">2019-01-09T11:49:09Z</dcterms:modified>
</cp:coreProperties>
</file>