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FRANCEAGRIMER\ENTITE\SERVICES\AIDES COMMUNAUTAIRES SPECIFIQUES\U_PECHE\_COMMUN\FEAMPA\3. Types d'actions\OS 1.3\5. Réglementation\Documents DP\"/>
    </mc:Choice>
  </mc:AlternateContent>
  <bookViews>
    <workbookView xWindow="0" yWindow="0" windowWidth="25200" windowHeight="11985"/>
  </bookViews>
  <sheets>
    <sheet name="DEPENSES - CA ANNUEL" sheetId="1" r:id="rId1"/>
  </sheets>
  <definedNames>
    <definedName name="_xlnm.Print_Area" localSheetId="0">'DEPENSES - CA ANNUEL'!$A$1:$G$40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1" i="1" l="1"/>
  <c r="C33" i="1" s="1"/>
</calcChain>
</file>

<file path=xl/sharedStrings.xml><?xml version="1.0" encoding="utf-8"?>
<sst xmlns="http://schemas.openxmlformats.org/spreadsheetml/2006/main" count="41" uniqueCount="41">
  <si>
    <t>Les subsides éventuellement perçus au titre de l'activité partielle sont à déduire du montant de l'indemnisation.</t>
  </si>
  <si>
    <t>Montant à ressaisir dans Synergie (CF Notice explicative)</t>
  </si>
  <si>
    <t xml:space="preserve">L'indemnisation est égale à : [CAa * (1 - T) * M)/J] </t>
  </si>
  <si>
    <t>Indemnisation</t>
  </si>
  <si>
    <t>Nombre de total de jours de la période de référence (J)</t>
  </si>
  <si>
    <r>
      <t xml:space="preserve">Nombre de jours d'arrêt du navire </t>
    </r>
    <r>
      <rPr>
        <sz val="11"/>
        <color indexed="9"/>
        <rFont val="Arial"/>
        <family val="2"/>
      </rPr>
      <t>(M) (ne peut être inférieur à 30 jours et ne peut être supérieur à 40 jours)</t>
    </r>
  </si>
  <si>
    <t>Coûts variables non supportés par l'armateur pendant l'arrêt du navire (T)</t>
  </si>
  <si>
    <r>
      <t xml:space="preserve">Chiffre d'affaires annuel attesté de l'année 2019 ou 2020 (CAa) </t>
    </r>
    <r>
      <rPr>
        <i/>
        <sz val="11"/>
        <color indexed="9"/>
        <rFont val="Arial"/>
        <family val="2"/>
      </rPr>
      <t>ou défini dans les conditions énoncées au 2a), au 2b) ou au 2c) de l'annexe 1 de l'arrêté dédié (CAa)</t>
    </r>
  </si>
  <si>
    <t>Calcul des dépenses prévisionnelles présentées</t>
  </si>
  <si>
    <t>Montant perçu AP durant la même période que l'arrêt</t>
  </si>
  <si>
    <t>Si oui, pour quel(s) mois ?</t>
  </si>
  <si>
    <t>Le demandeur a-t-il sollicité le dispositif d'activité partielle durant la période d'arrêt ?</t>
  </si>
  <si>
    <t>Sollicitation de l'activité partielle durant les périodes d'arrêt du navire</t>
  </si>
  <si>
    <t>au : (jj/mm/aa)</t>
  </si>
  <si>
    <t>du : (jj/mm/aa)</t>
  </si>
  <si>
    <r>
      <t xml:space="preserve">Navire(s) à partir duquel / desquels le chiffre d'affaire a été évalué
</t>
    </r>
    <r>
      <rPr>
        <i/>
        <sz val="10"/>
        <color indexed="9"/>
        <rFont val="Arial"/>
        <family val="2"/>
      </rPr>
      <t>A remplir si le(s) navire(s) à partir duquel(desquels) le chiffre d'affaire a été évalué est(sont) différents du navire faisant l'objet de la présente demande d'aide</t>
    </r>
  </si>
  <si>
    <t xml:space="preserve">Période d'indemnisation </t>
  </si>
  <si>
    <t>Chiffre d'affaires  de référence</t>
  </si>
  <si>
    <t>Année de référence</t>
  </si>
  <si>
    <t>Barème d'indemnisation</t>
  </si>
  <si>
    <t>N° dossier Synergie :</t>
  </si>
  <si>
    <t xml:space="preserve">Identification du dossier : </t>
  </si>
  <si>
    <t xml:space="preserve">OS 1.3 - TA : Arrêts temporaires d'activité de pêche </t>
  </si>
  <si>
    <t>FONDS EUROPEEN POUR LES AFFAIRES MARITIMES, LA PECHE ET L'AQUACULTURE (FEAMPA)</t>
  </si>
  <si>
    <t>DEMANDE DE PAIEMENT</t>
  </si>
  <si>
    <t>TOTAL DEPENSES PRESENTEES</t>
  </si>
  <si>
    <t>Indiquer nombre de jours d'AT réalisés</t>
  </si>
  <si>
    <t>Le cas échéant, indiquer le montant perçu et fournir les justificatifs</t>
  </si>
  <si>
    <t>Reprendre les montants indiqués dans la demande de subvention</t>
  </si>
  <si>
    <t>Modalités de calcul des dépenses - CA ANNUEL</t>
  </si>
  <si>
    <t>Version - Octobre 2023</t>
  </si>
  <si>
    <t>Cadre à remplir par le comptable public, le commissaire aux comptes, le centre de gestion ou l'expert-comptable</t>
  </si>
  <si>
    <t>Certifié exact et sincère, le :</t>
  </si>
  <si>
    <t xml:space="preserve">Nom, prénom : </t>
  </si>
  <si>
    <t>Qualité</t>
  </si>
  <si>
    <t>Comptable public</t>
  </si>
  <si>
    <t>Commissaire aux comptes</t>
  </si>
  <si>
    <t>Centre de gestion</t>
  </si>
  <si>
    <t>Expert-comptable</t>
  </si>
  <si>
    <t>Cachet et signature :</t>
  </si>
  <si>
    <t>Je certifie que les chiffres d'affaires présentés dans ce document sont conformes aux données de chiffres d'affaires demandés pour la structure qui formule la demande de subvention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</si>
</sst>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0.00\ &quot;€&quot;"/>
    <numFmt numFmtId="165" formatCode="0&quot; j&quot;"/>
    <numFmt numFmtId="166" formatCode="dd/mm/yy;@"/>
    <numFmt numFmtId="167" formatCode="0000"/>
  </numFmts>
  <fonts count="42" x14ac:knownFonts="1">
    <font>
      <sz val="11"/>
      <color theme="1"/>
      <name val="Calibri"/>
      <family val="2"/>
      <scheme val="minor"/>
    </font>
    <font>
      <sz val="11"/>
      <color theme="1"/>
      <name val="Calibri"/>
      <family val="2"/>
      <scheme val="minor"/>
    </font>
    <font>
      <sz val="10"/>
      <name val="Arial"/>
      <family val="2"/>
    </font>
    <font>
      <i/>
      <sz val="10"/>
      <color indexed="23"/>
      <name val="Arial"/>
      <family val="2"/>
    </font>
    <font>
      <b/>
      <sz val="10"/>
      <color rgb="FFFF0000"/>
      <name val="Arial"/>
      <family val="2"/>
    </font>
    <font>
      <b/>
      <sz val="11"/>
      <color rgb="FFFF0000"/>
      <name val="Arial"/>
      <family val="2"/>
    </font>
    <font>
      <b/>
      <sz val="11"/>
      <color indexed="9"/>
      <name val="Arial"/>
      <family val="2"/>
    </font>
    <font>
      <sz val="11"/>
      <name val="Arial"/>
      <family val="2"/>
    </font>
    <font>
      <sz val="11"/>
      <color indexed="9"/>
      <name val="Arial"/>
      <family val="2"/>
    </font>
    <font>
      <sz val="11"/>
      <color indexed="17"/>
      <name val="Arial"/>
      <family val="2"/>
    </font>
    <font>
      <sz val="11"/>
      <color theme="0"/>
      <name val="Arial"/>
      <family val="2"/>
    </font>
    <font>
      <i/>
      <sz val="11"/>
      <color indexed="9"/>
      <name val="Arial"/>
      <family val="2"/>
    </font>
    <font>
      <b/>
      <sz val="12"/>
      <name val="Arial"/>
      <family val="2"/>
    </font>
    <font>
      <sz val="12"/>
      <color indexed="9"/>
      <name val="Arial"/>
      <family val="2"/>
    </font>
    <font>
      <b/>
      <sz val="12"/>
      <color indexed="9"/>
      <name val="Arial"/>
      <family val="2"/>
    </font>
    <font>
      <sz val="10"/>
      <color indexed="17"/>
      <name val="Arial"/>
      <family val="2"/>
    </font>
    <font>
      <i/>
      <sz val="10"/>
      <color indexed="9"/>
      <name val="Arial"/>
      <family val="2"/>
    </font>
    <font>
      <sz val="11"/>
      <name val="Calibri"/>
      <family val="2"/>
    </font>
    <font>
      <sz val="12"/>
      <color indexed="17"/>
      <name val="Arial"/>
      <family val="2"/>
    </font>
    <font>
      <sz val="11"/>
      <color rgb="FF000000"/>
      <name val="Calibri"/>
      <family val="2"/>
    </font>
    <font>
      <b/>
      <sz val="12"/>
      <color rgb="FFFFFFFF"/>
      <name val="Marianne"/>
      <family val="3"/>
    </font>
    <font>
      <b/>
      <sz val="16"/>
      <name val="Arial"/>
      <family val="2"/>
    </font>
    <font>
      <sz val="16"/>
      <name val="Calibri"/>
      <family val="2"/>
    </font>
    <font>
      <u/>
      <sz val="16"/>
      <color indexed="10"/>
      <name val="Arial"/>
      <family val="2"/>
    </font>
    <font>
      <b/>
      <sz val="14"/>
      <name val="Arial"/>
      <family val="2"/>
    </font>
    <font>
      <sz val="11"/>
      <color indexed="8"/>
      <name val="Calibri"/>
      <family val="2"/>
    </font>
    <font>
      <b/>
      <sz val="20"/>
      <color theme="8" tint="-0.249977111117893"/>
      <name val="Arial"/>
      <family val="2"/>
    </font>
    <font>
      <sz val="10"/>
      <color indexed="8"/>
      <name val="Arial"/>
      <family val="2"/>
    </font>
    <font>
      <sz val="11"/>
      <color indexed="49"/>
      <name val="Calibri"/>
      <family val="2"/>
    </font>
    <font>
      <b/>
      <sz val="10"/>
      <name val="Arial"/>
      <family val="2"/>
    </font>
    <font>
      <b/>
      <sz val="14"/>
      <color theme="4" tint="0.39997558519241921"/>
      <name val="Arial"/>
      <family val="2"/>
    </font>
    <font>
      <b/>
      <sz val="14"/>
      <color indexed="49"/>
      <name val="Arial"/>
      <family val="2"/>
    </font>
    <font>
      <b/>
      <sz val="10"/>
      <color theme="8" tint="-0.249977111117893"/>
      <name val="Arial"/>
      <family val="2"/>
    </font>
    <font>
      <b/>
      <sz val="16"/>
      <color theme="8" tint="-0.249977111117893"/>
      <name val="Arial"/>
      <family val="2"/>
    </font>
    <font>
      <b/>
      <sz val="24"/>
      <color indexed="49"/>
      <name val="Arial"/>
      <family val="2"/>
    </font>
    <font>
      <b/>
      <sz val="28"/>
      <color theme="8" tint="-0.249977111117893"/>
      <name val="Arial"/>
      <family val="2"/>
    </font>
    <font>
      <sz val="12"/>
      <color theme="0"/>
      <name val="Arial"/>
      <family val="2"/>
    </font>
    <font>
      <sz val="10"/>
      <color theme="0"/>
      <name val="Calibri"/>
      <family val="2"/>
    </font>
    <font>
      <b/>
      <sz val="12"/>
      <color theme="0"/>
      <name val="Arial"/>
      <family val="2"/>
    </font>
    <font>
      <b/>
      <sz val="10"/>
      <color theme="0"/>
      <name val="Calibri"/>
      <family val="2"/>
    </font>
    <font>
      <sz val="12"/>
      <name val="Arial"/>
      <family val="2"/>
    </font>
    <font>
      <i/>
      <sz val="11"/>
      <color theme="0" tint="-0.14999847407452621"/>
      <name val="Arial"/>
      <family val="2"/>
    </font>
  </fonts>
  <fills count="8">
    <fill>
      <patternFill patternType="none"/>
    </fill>
    <fill>
      <patternFill patternType="gray125"/>
    </fill>
    <fill>
      <patternFill patternType="solid">
        <fgColor theme="8" tint="0.39997558519241921"/>
        <bgColor indexed="64"/>
      </patternFill>
    </fill>
    <fill>
      <patternFill patternType="solid">
        <fgColor theme="8" tint="-0.499984740745262"/>
        <bgColor indexed="64"/>
      </patternFill>
    </fill>
    <fill>
      <patternFill patternType="solid">
        <fgColor indexed="43"/>
        <bgColor indexed="64"/>
      </patternFill>
    </fill>
    <fill>
      <patternFill patternType="solid">
        <fgColor theme="0"/>
        <bgColor indexed="64"/>
      </patternFill>
    </fill>
    <fill>
      <patternFill patternType="solid">
        <fgColor indexed="9"/>
        <bgColor indexed="64"/>
      </patternFill>
    </fill>
    <fill>
      <patternFill patternType="solid">
        <fgColor theme="8" tint="0.39997558519241921"/>
        <bgColor rgb="FF33CCCC"/>
      </patternFill>
    </fill>
  </fills>
  <borders count="44">
    <border>
      <left/>
      <right/>
      <top/>
      <bottom/>
      <diagonal/>
    </border>
    <border>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55"/>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indexed="64"/>
      </right>
      <top style="thin">
        <color indexed="55"/>
      </top>
      <bottom style="thin">
        <color indexed="64"/>
      </bottom>
      <diagonal/>
    </border>
    <border>
      <left/>
      <right style="thin">
        <color theme="0" tint="-0.34998626667073579"/>
      </right>
      <top style="thin">
        <color indexed="55"/>
      </top>
      <bottom style="thin">
        <color indexed="64"/>
      </bottom>
      <diagonal/>
    </border>
    <border>
      <left style="thin">
        <color indexed="64"/>
      </left>
      <right/>
      <top style="thin">
        <color indexed="55"/>
      </top>
      <bottom style="thin">
        <color indexed="64"/>
      </bottom>
      <diagonal/>
    </border>
    <border>
      <left style="thin">
        <color theme="0" tint="-0.34998626667073579"/>
      </left>
      <right style="thin">
        <color indexed="64"/>
      </right>
      <top style="thin">
        <color indexed="55"/>
      </top>
      <bottom style="thin">
        <color indexed="55"/>
      </bottom>
      <diagonal/>
    </border>
    <border>
      <left/>
      <right style="thin">
        <color theme="0" tint="-0.34998626667073579"/>
      </right>
      <top style="thin">
        <color indexed="55"/>
      </top>
      <bottom style="thin">
        <color indexed="55"/>
      </bottom>
      <diagonal/>
    </border>
    <border>
      <left style="thin">
        <color indexed="64"/>
      </left>
      <right/>
      <top style="thin">
        <color indexed="55"/>
      </top>
      <bottom style="thin">
        <color indexed="55"/>
      </bottom>
      <diagonal/>
    </border>
    <border>
      <left style="thin">
        <color theme="0" tint="-0.34998626667073579"/>
      </left>
      <right style="thin">
        <color indexed="64"/>
      </right>
      <top style="thin">
        <color indexed="64"/>
      </top>
      <bottom style="thin">
        <color indexed="55"/>
      </bottom>
      <diagonal/>
    </border>
    <border>
      <left/>
      <right style="thin">
        <color theme="0" tint="-0.34998626667073579"/>
      </right>
      <top style="thin">
        <color indexed="64"/>
      </top>
      <bottom style="thin">
        <color indexed="55"/>
      </bottom>
      <diagonal/>
    </border>
    <border>
      <left style="thin">
        <color indexed="64"/>
      </left>
      <right/>
      <top style="thin">
        <color indexed="64"/>
      </top>
      <bottom style="thin">
        <color indexed="55"/>
      </bottom>
      <diagonal/>
    </border>
    <border>
      <left style="thin">
        <color indexed="55"/>
      </left>
      <right style="thin">
        <color indexed="64"/>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right style="thin">
        <color indexed="64"/>
      </right>
      <top/>
      <bottom style="thin">
        <color indexed="55"/>
      </bottom>
      <diagonal/>
    </border>
    <border>
      <left style="thin">
        <color indexed="23"/>
      </left>
      <right/>
      <top/>
      <bottom style="thin">
        <color indexed="55"/>
      </bottom>
      <diagonal/>
    </border>
    <border>
      <left style="thin">
        <color indexed="55"/>
      </left>
      <right style="thin">
        <color indexed="55"/>
      </right>
      <top style="thin">
        <color indexed="55"/>
      </top>
      <bottom style="thin">
        <color indexed="55"/>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23"/>
      </left>
      <right/>
      <top style="thin">
        <color indexed="64"/>
      </top>
      <bottom/>
      <diagonal/>
    </border>
    <border>
      <left/>
      <right style="thin">
        <color indexed="23"/>
      </right>
      <top style="thin">
        <color indexed="64"/>
      </top>
      <bottom style="thin">
        <color indexed="55"/>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0" fontId="19" fillId="0" borderId="0"/>
    <xf numFmtId="0" fontId="25" fillId="0" borderId="0"/>
  </cellStyleXfs>
  <cellXfs count="108">
    <xf numFmtId="0" fontId="0" fillId="0" borderId="0" xfId="0"/>
    <xf numFmtId="0" fontId="2" fillId="0" borderId="0" xfId="0" applyFont="1"/>
    <xf numFmtId="0" fontId="3" fillId="0" borderId="1" xfId="0" applyFont="1" applyBorder="1" applyAlignment="1">
      <alignment vertical="center"/>
    </xf>
    <xf numFmtId="0" fontId="4" fillId="0" borderId="0" xfId="0" applyFont="1"/>
    <xf numFmtId="164" fontId="5" fillId="2" borderId="2" xfId="0" applyNumberFormat="1" applyFont="1" applyFill="1" applyBorder="1" applyAlignment="1">
      <alignment horizontal="center" vertical="center"/>
    </xf>
    <xf numFmtId="0" fontId="6" fillId="3" borderId="3" xfId="0" applyFont="1" applyFill="1" applyBorder="1" applyAlignment="1">
      <alignment horizontal="center" vertical="center" wrapText="1"/>
    </xf>
    <xf numFmtId="164" fontId="2" fillId="0" borderId="0" xfId="0" applyNumberFormat="1" applyFont="1"/>
    <xf numFmtId="164" fontId="7" fillId="2" borderId="4" xfId="0" quotePrefix="1" applyNumberFormat="1" applyFont="1" applyFill="1" applyBorder="1" applyAlignment="1">
      <alignment horizontal="center" vertical="center" wrapText="1"/>
    </xf>
    <xf numFmtId="0" fontId="6" fillId="3" borderId="5" xfId="0" applyFont="1" applyFill="1" applyBorder="1" applyAlignment="1" applyProtection="1">
      <alignment horizontal="left" vertical="center" indent="1"/>
    </xf>
    <xf numFmtId="0" fontId="0" fillId="0" borderId="0" xfId="0" applyBorder="1"/>
    <xf numFmtId="0" fontId="2" fillId="0" borderId="0" xfId="0" applyFont="1" applyFill="1"/>
    <xf numFmtId="0" fontId="2" fillId="0" borderId="0" xfId="0" applyFont="1" applyFill="1" applyBorder="1"/>
    <xf numFmtId="165" fontId="6" fillId="3" borderId="6" xfId="0" applyNumberFormat="1" applyFont="1" applyFill="1" applyBorder="1" applyAlignment="1" applyProtection="1">
      <alignment horizontal="center" vertical="center"/>
    </xf>
    <xf numFmtId="0" fontId="8" fillId="3" borderId="6" xfId="0" applyFont="1" applyFill="1" applyBorder="1" applyAlignment="1">
      <alignment horizontal="left" vertical="center" wrapText="1" indent="1"/>
    </xf>
    <xf numFmtId="165" fontId="9" fillId="4" borderId="6" xfId="1" applyNumberFormat="1" applyFont="1" applyFill="1" applyBorder="1" applyAlignment="1" applyProtection="1">
      <alignment horizontal="center" vertical="center" wrapText="1"/>
      <protection locked="0"/>
    </xf>
    <xf numFmtId="0" fontId="6" fillId="3" borderId="6" xfId="0" applyFont="1" applyFill="1" applyBorder="1" applyAlignment="1">
      <alignment horizontal="left" vertical="center" wrapText="1" indent="1"/>
    </xf>
    <xf numFmtId="2" fontId="10" fillId="3" borderId="6" xfId="0" applyNumberFormat="1" applyFont="1" applyFill="1" applyBorder="1" applyAlignment="1" applyProtection="1">
      <alignment horizontal="center" vertical="center"/>
    </xf>
    <xf numFmtId="0" fontId="2" fillId="0" borderId="0" xfId="0" applyFont="1" applyBorder="1"/>
    <xf numFmtId="0" fontId="2" fillId="0" borderId="0" xfId="0" applyFont="1" applyAlignment="1">
      <alignment horizontal="left" vertical="center"/>
    </xf>
    <xf numFmtId="0" fontId="2" fillId="0" borderId="0" xfId="0" applyFont="1" applyBorder="1" applyAlignment="1">
      <alignment horizontal="left" vertical="center"/>
    </xf>
    <xf numFmtId="0" fontId="2" fillId="5" borderId="0" xfId="0" applyFont="1" applyFill="1" applyAlignment="1">
      <alignment horizontal="left" vertical="center"/>
    </xf>
    <xf numFmtId="164" fontId="9" fillId="4" borderId="7" xfId="0" applyNumberFormat="1" applyFont="1" applyFill="1" applyBorder="1" applyAlignment="1" applyProtection="1">
      <alignment horizontal="center" vertical="center" wrapText="1"/>
      <protection locked="0"/>
    </xf>
    <xf numFmtId="0" fontId="9" fillId="4" borderId="10" xfId="0" applyNumberFormat="1" applyFont="1" applyFill="1" applyBorder="1" applyAlignment="1" applyProtection="1">
      <alignment horizontal="center" vertical="center" wrapText="1"/>
      <protection locked="0"/>
    </xf>
    <xf numFmtId="0" fontId="9" fillId="4" borderId="13" xfId="0" applyNumberFormat="1" applyFont="1" applyFill="1" applyBorder="1" applyAlignment="1" applyProtection="1">
      <alignment horizontal="center" vertical="center" wrapText="1"/>
      <protection locked="0"/>
    </xf>
    <xf numFmtId="0" fontId="12" fillId="0" borderId="0" xfId="0" applyFont="1" applyAlignment="1">
      <alignment horizontal="left" vertical="center"/>
    </xf>
    <xf numFmtId="166" fontId="9" fillId="4" borderId="17" xfId="0" applyNumberFormat="1" applyFont="1" applyFill="1" applyBorder="1" applyAlignment="1" applyProtection="1">
      <alignment horizontal="center" vertical="center" wrapText="1"/>
      <protection locked="0"/>
    </xf>
    <xf numFmtId="164" fontId="9" fillId="4" borderId="17" xfId="0" applyNumberFormat="1" applyFont="1" applyFill="1" applyBorder="1" applyAlignment="1" applyProtection="1">
      <alignment horizontal="center" vertical="center" wrapText="1"/>
      <protection locked="0"/>
    </xf>
    <xf numFmtId="167" fontId="9" fillId="4" borderId="9" xfId="0" applyNumberFormat="1" applyFont="1" applyFill="1" applyBorder="1" applyAlignment="1" applyProtection="1">
      <alignment horizontal="center" vertical="center" wrapText="1"/>
      <protection locked="0"/>
    </xf>
    <xf numFmtId="0" fontId="16" fillId="3" borderId="20" xfId="0" applyFont="1" applyFill="1" applyBorder="1" applyAlignment="1">
      <alignment horizontal="center" vertical="center" wrapText="1"/>
    </xf>
    <xf numFmtId="0" fontId="2" fillId="0" borderId="0" xfId="0" applyFont="1" applyFill="1" applyAlignment="1">
      <alignment vertical="center"/>
    </xf>
    <xf numFmtId="0" fontId="17" fillId="0" borderId="0" xfId="0" applyFont="1" applyFill="1" applyAlignment="1">
      <alignment horizontal="centerContinuous" wrapText="1"/>
    </xf>
    <xf numFmtId="0" fontId="2" fillId="0" borderId="0" xfId="0" applyFont="1" applyFill="1" applyBorder="1" applyAlignment="1" applyProtection="1">
      <alignment horizontal="left"/>
    </xf>
    <xf numFmtId="0" fontId="2" fillId="6" borderId="0" xfId="0" applyFont="1" applyFill="1" applyBorder="1" applyAlignment="1" applyProtection="1">
      <alignment horizontal="left"/>
    </xf>
    <xf numFmtId="0" fontId="0" fillId="0" borderId="0" xfId="0" applyFill="1" applyBorder="1" applyAlignment="1">
      <alignment horizontal="left" vertical="center" indent="2"/>
    </xf>
    <xf numFmtId="0" fontId="18" fillId="0" borderId="0" xfId="0" applyNumberFormat="1" applyFont="1" applyFill="1" applyBorder="1" applyAlignment="1" applyProtection="1">
      <alignment horizontal="left" vertical="center" indent="2"/>
      <protection locked="0"/>
    </xf>
    <xf numFmtId="0" fontId="2" fillId="0" borderId="1" xfId="0" applyFont="1" applyFill="1" applyBorder="1" applyAlignment="1">
      <alignment horizontal="center" vertical="center" wrapText="1"/>
    </xf>
    <xf numFmtId="0" fontId="2" fillId="0" borderId="28" xfId="0" applyFont="1" applyBorder="1" applyAlignment="1">
      <alignment horizontal="left" vertical="center" wrapText="1"/>
    </xf>
    <xf numFmtId="0" fontId="17" fillId="0" borderId="0" xfId="0" applyFont="1" applyAlignment="1">
      <alignment wrapText="1"/>
    </xf>
    <xf numFmtId="0" fontId="17" fillId="6" borderId="0" xfId="0" applyFont="1" applyFill="1" applyAlignment="1">
      <alignment wrapText="1"/>
    </xf>
    <xf numFmtId="0" fontId="21" fillId="0" borderId="0" xfId="0" applyFont="1" applyAlignment="1">
      <alignment horizontal="left" vertical="center"/>
    </xf>
    <xf numFmtId="0" fontId="22" fillId="0" borderId="0" xfId="0" applyFont="1"/>
    <xf numFmtId="0" fontId="23" fillId="0" borderId="0" xfId="0" applyFont="1" applyAlignment="1">
      <alignment horizontal="left" vertical="center"/>
    </xf>
    <xf numFmtId="0" fontId="24" fillId="0" borderId="0" xfId="0" applyFont="1" applyAlignment="1">
      <alignment horizontal="left" vertical="center"/>
    </xf>
    <xf numFmtId="0" fontId="17" fillId="0" borderId="0" xfId="3" applyFont="1" applyFill="1"/>
    <xf numFmtId="0" fontId="24" fillId="0" borderId="0" xfId="3" applyFont="1" applyFill="1" applyAlignment="1">
      <alignment horizontal="left" vertical="center"/>
    </xf>
    <xf numFmtId="0" fontId="26" fillId="0" borderId="0" xfId="0" applyFont="1" applyAlignment="1">
      <alignment horizontal="left"/>
    </xf>
    <xf numFmtId="0" fontId="0" fillId="0" borderId="0" xfId="0" applyFill="1"/>
    <xf numFmtId="0" fontId="27" fillId="0" borderId="0" xfId="0" applyFont="1"/>
    <xf numFmtId="0" fontId="28" fillId="0" borderId="0" xfId="0" applyFont="1"/>
    <xf numFmtId="0" fontId="29" fillId="0" borderId="0" xfId="0" applyFont="1" applyAlignment="1">
      <alignment horizontal="left" vertical="center"/>
    </xf>
    <xf numFmtId="0" fontId="17" fillId="0" borderId="0" xfId="0" applyFont="1"/>
    <xf numFmtId="0" fontId="30" fillId="0" borderId="0" xfId="0" applyFont="1" applyFill="1" applyAlignment="1">
      <alignment horizontal="left" vertical="center"/>
    </xf>
    <xf numFmtId="0" fontId="31" fillId="0" borderId="0" xfId="0" applyFont="1" applyAlignment="1">
      <alignment horizontal="left" vertical="center"/>
    </xf>
    <xf numFmtId="0" fontId="32" fillId="0" borderId="0" xfId="0" applyFont="1" applyAlignment="1">
      <alignment horizontal="left" vertical="center"/>
    </xf>
    <xf numFmtId="0" fontId="33" fillId="0" borderId="0" xfId="0" applyFont="1" applyAlignment="1">
      <alignment horizontal="left" vertical="center"/>
    </xf>
    <xf numFmtId="0" fontId="34" fillId="0" borderId="0" xfId="0" applyFont="1" applyAlignment="1">
      <alignment horizontal="left" vertical="center"/>
    </xf>
    <xf numFmtId="0" fontId="35" fillId="0" borderId="0" xfId="0" applyFont="1" applyAlignment="1">
      <alignment horizontal="left" vertical="center"/>
    </xf>
    <xf numFmtId="0" fontId="4" fillId="0" borderId="0" xfId="0" applyFont="1" applyAlignment="1">
      <alignment horizontal="center" wrapText="1"/>
    </xf>
    <xf numFmtId="0" fontId="36" fillId="0" borderId="0"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2" fillId="0" borderId="0" xfId="0" applyFont="1" applyAlignment="1">
      <alignment horizontal="center"/>
    </xf>
    <xf numFmtId="0" fontId="20" fillId="7" borderId="31" xfId="2" applyFont="1" applyFill="1" applyBorder="1" applyAlignment="1" applyProtection="1">
      <alignment horizontal="left" vertical="center" indent="1"/>
    </xf>
    <xf numFmtId="0" fontId="20" fillId="7" borderId="30" xfId="2" applyFont="1" applyFill="1" applyBorder="1" applyAlignment="1" applyProtection="1">
      <alignment horizontal="left" vertical="center" indent="1"/>
    </xf>
    <xf numFmtId="0" fontId="20" fillId="7" borderId="29" xfId="2" applyFont="1" applyFill="1" applyBorder="1" applyAlignment="1" applyProtection="1">
      <alignment horizontal="left" vertical="center" indent="1"/>
    </xf>
    <xf numFmtId="0" fontId="18" fillId="4" borderId="5" xfId="0" applyNumberFormat="1" applyFont="1" applyFill="1" applyBorder="1" applyAlignment="1" applyProtection="1">
      <alignment horizontal="left" vertical="center" indent="2"/>
      <protection locked="0"/>
    </xf>
    <xf numFmtId="0" fontId="0" fillId="4" borderId="27" xfId="0" applyFill="1" applyBorder="1" applyAlignment="1" applyProtection="1">
      <alignment horizontal="left" vertical="center" indent="2"/>
      <protection locked="0"/>
    </xf>
    <xf numFmtId="0" fontId="0" fillId="0" borderId="26" xfId="0" applyBorder="1" applyAlignment="1">
      <alignment horizontal="left"/>
    </xf>
    <xf numFmtId="0" fontId="15" fillId="4" borderId="17" xfId="1" applyNumberFormat="1" applyFont="1" applyFill="1" applyBorder="1" applyAlignment="1" applyProtection="1">
      <alignment horizontal="center" vertical="center" wrapText="1"/>
      <protection locked="0"/>
    </xf>
    <xf numFmtId="0" fontId="0" fillId="0" borderId="16" xfId="0" applyBorder="1" applyAlignment="1">
      <alignment horizontal="center" vertical="center" wrapText="1"/>
    </xf>
    <xf numFmtId="0" fontId="14" fillId="3" borderId="15"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23"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2" fillId="0" borderId="0" xfId="0" applyFont="1" applyBorder="1" applyAlignment="1">
      <alignment horizontal="left" vertical="center"/>
    </xf>
    <xf numFmtId="0" fontId="12" fillId="0" borderId="0" xfId="0" applyFont="1" applyAlignment="1">
      <alignment horizontal="left" vertical="top" wrapText="1"/>
    </xf>
    <xf numFmtId="0" fontId="6" fillId="3" borderId="25"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4" fillId="5" borderId="32" xfId="0" applyFont="1" applyFill="1" applyBorder="1" applyAlignment="1">
      <alignment horizontal="center" vertical="center" wrapText="1"/>
    </xf>
    <xf numFmtId="0" fontId="38" fillId="3" borderId="33" xfId="0" applyFont="1" applyFill="1" applyBorder="1" applyAlignment="1">
      <alignment horizontal="center" vertical="center" wrapText="1"/>
    </xf>
    <xf numFmtId="0" fontId="39" fillId="3" borderId="34" xfId="0" applyFont="1" applyFill="1" applyBorder="1" applyAlignment="1">
      <alignment horizontal="center" vertical="center" wrapText="1"/>
    </xf>
    <xf numFmtId="0" fontId="39" fillId="3" borderId="35" xfId="0" applyFont="1" applyFill="1" applyBorder="1" applyAlignment="1">
      <alignment horizontal="center" vertical="center" wrapText="1"/>
    </xf>
    <xf numFmtId="0" fontId="39" fillId="3" borderId="36" xfId="0" applyFont="1" applyFill="1" applyBorder="1" applyAlignment="1">
      <alignment horizontal="center" vertical="center" wrapText="1"/>
    </xf>
    <xf numFmtId="0" fontId="39" fillId="3" borderId="0" xfId="0" applyFont="1" applyFill="1" applyBorder="1" applyAlignment="1">
      <alignment horizontal="center" vertical="center" wrapText="1"/>
    </xf>
    <xf numFmtId="0" fontId="39" fillId="3" borderId="37" xfId="0" applyFont="1" applyFill="1" applyBorder="1" applyAlignment="1">
      <alignment horizontal="center" vertical="center" wrapText="1"/>
    </xf>
    <xf numFmtId="0" fontId="39" fillId="3" borderId="38" xfId="0" applyFont="1" applyFill="1" applyBorder="1" applyAlignment="1">
      <alignment horizontal="center" vertical="center" wrapText="1"/>
    </xf>
    <xf numFmtId="0" fontId="39" fillId="3" borderId="39" xfId="0" applyFont="1" applyFill="1" applyBorder="1" applyAlignment="1">
      <alignment horizontal="center" vertical="center" wrapText="1"/>
    </xf>
    <xf numFmtId="0" fontId="39" fillId="3" borderId="40" xfId="0" applyFont="1" applyFill="1" applyBorder="1" applyAlignment="1">
      <alignment horizontal="center" vertical="center" wrapText="1"/>
    </xf>
    <xf numFmtId="0" fontId="2" fillId="2" borderId="36" xfId="0" applyFont="1" applyFill="1" applyBorder="1"/>
    <xf numFmtId="0" fontId="2" fillId="2" borderId="0" xfId="0" applyFont="1" applyFill="1" applyBorder="1"/>
    <xf numFmtId="0" fontId="2" fillId="2" borderId="37" xfId="0" applyFont="1" applyFill="1" applyBorder="1"/>
    <xf numFmtId="0" fontId="12" fillId="2" borderId="36" xfId="0" applyFont="1" applyFill="1" applyBorder="1"/>
    <xf numFmtId="14" fontId="40" fillId="4" borderId="0" xfId="1" applyNumberFormat="1" applyFont="1" applyFill="1" applyBorder="1" applyAlignment="1" applyProtection="1">
      <alignment horizontal="left" vertical="center" wrapText="1"/>
      <protection locked="0"/>
    </xf>
    <xf numFmtId="0" fontId="40" fillId="2" borderId="36" xfId="0" applyFont="1" applyFill="1" applyBorder="1"/>
    <xf numFmtId="0" fontId="40" fillId="4" borderId="0" xfId="1" applyNumberFormat="1" applyFont="1" applyFill="1" applyBorder="1" applyAlignment="1" applyProtection="1">
      <alignment horizontal="left" vertical="center" wrapText="1"/>
      <protection locked="0"/>
    </xf>
    <xf numFmtId="0" fontId="40" fillId="2" borderId="36" xfId="0" applyFont="1" applyFill="1" applyBorder="1" applyAlignment="1">
      <alignment horizontal="right"/>
    </xf>
    <xf numFmtId="0" fontId="41" fillId="2" borderId="36" xfId="0" applyFont="1" applyFill="1" applyBorder="1" applyAlignment="1">
      <alignment horizontal="left" wrapText="1"/>
    </xf>
    <xf numFmtId="0" fontId="41" fillId="2" borderId="0" xfId="0" applyFont="1" applyFill="1" applyBorder="1" applyAlignment="1">
      <alignment horizontal="left" wrapText="1"/>
    </xf>
    <xf numFmtId="0" fontId="41" fillId="2" borderId="37" xfId="0" applyFont="1" applyFill="1" applyBorder="1" applyAlignment="1">
      <alignment horizontal="left" wrapText="1"/>
    </xf>
    <xf numFmtId="0" fontId="2" fillId="2" borderId="41" xfId="0" applyFont="1" applyFill="1" applyBorder="1"/>
    <xf numFmtId="0" fontId="2" fillId="2" borderId="42" xfId="0" applyFont="1" applyFill="1" applyBorder="1"/>
    <xf numFmtId="0" fontId="2" fillId="2" borderId="43" xfId="0" applyFont="1" applyFill="1" applyBorder="1"/>
  </cellXfs>
  <cellStyles count="4">
    <cellStyle name="Milliers" xfId="1" builtinId="3"/>
    <cellStyle name="Normal" xfId="0" builtinId="0"/>
    <cellStyle name="Normal 4" xfId="2"/>
    <cellStyle name="Normal_FOR_Dmde_FEAMP_AT 77_Collecte_editMS" xfId="3"/>
  </cellStyles>
  <dxfs count="5">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962025</xdr:colOff>
          <xdr:row>11</xdr:row>
          <xdr:rowOff>0</xdr:rowOff>
        </xdr:from>
        <xdr:to>
          <xdr:col>4</xdr:col>
          <xdr:colOff>2085975</xdr:colOff>
          <xdr:row>14</xdr:row>
          <xdr:rowOff>38100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962025</xdr:colOff>
          <xdr:row>11</xdr:row>
          <xdr:rowOff>0</xdr:rowOff>
        </xdr:from>
        <xdr:to>
          <xdr:col>4</xdr:col>
          <xdr:colOff>2343150</xdr:colOff>
          <xdr:row>14</xdr:row>
          <xdr:rowOff>38100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0</xdr:colOff>
      <xdr:row>1</xdr:row>
      <xdr:rowOff>114300</xdr:rowOff>
    </xdr:from>
    <xdr:ext cx="1368879" cy="578240"/>
    <xdr:pic>
      <xdr:nvPicPr>
        <xdr:cNvPr id="4" name="Imag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4800"/>
          <a:ext cx="1368879" cy="578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76200</xdr:colOff>
      <xdr:row>3</xdr:row>
      <xdr:rowOff>66675</xdr:rowOff>
    </xdr:from>
    <xdr:ext cx="1143000" cy="770164"/>
    <xdr:pic>
      <xdr:nvPicPr>
        <xdr:cNvPr id="5" name="Image 4"/>
        <xdr:cNvPicPr>
          <a:picLocks noChangeAspect="1"/>
        </xdr:cNvPicPr>
      </xdr:nvPicPr>
      <xdr:blipFill>
        <a:blip xmlns:r="http://schemas.openxmlformats.org/officeDocument/2006/relationships" r:embed="rId2"/>
        <a:stretch>
          <a:fillRect/>
        </a:stretch>
      </xdr:blipFill>
      <xdr:spPr>
        <a:xfrm>
          <a:off x="76200" y="638175"/>
          <a:ext cx="1143000" cy="770164"/>
        </a:xfrm>
        <a:prstGeom prst="rect">
          <a:avLst/>
        </a:prstGeom>
      </xdr:spPr>
    </xdr:pic>
    <xdr:clientData/>
  </xdr:oneCellAnchor>
  <xdr:oneCellAnchor>
    <xdr:from>
      <xdr:col>0</xdr:col>
      <xdr:colOff>47627</xdr:colOff>
      <xdr:row>6</xdr:row>
      <xdr:rowOff>217716</xdr:rowOff>
    </xdr:from>
    <xdr:ext cx="1171573" cy="735443"/>
    <xdr:pic>
      <xdr:nvPicPr>
        <xdr:cNvPr id="6" name="Image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7627" y="1332141"/>
          <a:ext cx="1171573" cy="73544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3</xdr:col>
          <xdr:colOff>419100</xdr:colOff>
          <xdr:row>38</xdr:row>
          <xdr:rowOff>46567</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3</xdr:col>
          <xdr:colOff>419100</xdr:colOff>
          <xdr:row>38</xdr:row>
          <xdr:rowOff>46567</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3</xdr:col>
          <xdr:colOff>419100</xdr:colOff>
          <xdr:row>38</xdr:row>
          <xdr:rowOff>46567</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3</xdr:col>
          <xdr:colOff>419100</xdr:colOff>
          <xdr:row>38</xdr:row>
          <xdr:rowOff>46567</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3</xdr:col>
          <xdr:colOff>419100</xdr:colOff>
          <xdr:row>38</xdr:row>
          <xdr:rowOff>75142</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3</xdr:col>
          <xdr:colOff>419100</xdr:colOff>
          <xdr:row>38</xdr:row>
          <xdr:rowOff>46567</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3</xdr:col>
          <xdr:colOff>419100</xdr:colOff>
          <xdr:row>38</xdr:row>
          <xdr:rowOff>46567</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0</xdr:rowOff>
        </xdr:from>
        <xdr:to>
          <xdr:col>3</xdr:col>
          <xdr:colOff>419100</xdr:colOff>
          <xdr:row>48</xdr:row>
          <xdr:rowOff>57150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0</xdr:rowOff>
        </xdr:from>
        <xdr:to>
          <xdr:col>3</xdr:col>
          <xdr:colOff>419100</xdr:colOff>
          <xdr:row>49</xdr:row>
          <xdr:rowOff>57150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0</xdr:rowOff>
        </xdr:from>
        <xdr:to>
          <xdr:col>3</xdr:col>
          <xdr:colOff>419100</xdr:colOff>
          <xdr:row>50</xdr:row>
          <xdr:rowOff>57150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419100</xdr:colOff>
          <xdr:row>51</xdr:row>
          <xdr:rowOff>57150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72"/>
  <sheetViews>
    <sheetView tabSelected="1" zoomScale="90" zoomScaleNormal="90" workbookViewId="0">
      <selection activeCell="E50" sqref="E50"/>
    </sheetView>
  </sheetViews>
  <sheetFormatPr baseColWidth="10" defaultRowHeight="12.75" x14ac:dyDescent="0.2"/>
  <cols>
    <col min="1" max="1" width="20.5703125" style="1" customWidth="1"/>
    <col min="2" max="2" width="51.85546875" style="1" customWidth="1"/>
    <col min="3" max="3" width="44" style="1" customWidth="1"/>
    <col min="4" max="4" width="36.85546875" style="1" customWidth="1"/>
    <col min="5" max="5" width="40.5703125" style="1" customWidth="1"/>
    <col min="6" max="7" width="35.5703125" style="1" customWidth="1"/>
    <col min="8" max="8" width="35.7109375" style="1" customWidth="1"/>
    <col min="9" max="9" width="48.140625" style="1" customWidth="1"/>
    <col min="10" max="10" width="46.28515625" style="1" customWidth="1"/>
    <col min="11" max="11" width="22.28515625" style="1" customWidth="1"/>
    <col min="12" max="12" width="31.5703125" style="1" customWidth="1"/>
    <col min="13" max="14" width="16.42578125" style="1" customWidth="1"/>
    <col min="15" max="15" width="14.85546875" style="1" customWidth="1"/>
    <col min="16" max="256" width="11.42578125" style="1"/>
    <col min="257" max="257" width="5.140625" style="1" customWidth="1"/>
    <col min="258" max="258" width="48" style="1" customWidth="1"/>
    <col min="259" max="259" width="44" style="1" customWidth="1"/>
    <col min="260" max="260" width="36.85546875" style="1" customWidth="1"/>
    <col min="261" max="261" width="40.5703125" style="1" customWidth="1"/>
    <col min="262" max="263" width="35.5703125" style="1" customWidth="1"/>
    <col min="264" max="264" width="35.7109375" style="1" customWidth="1"/>
    <col min="265" max="265" width="48.140625" style="1" customWidth="1"/>
    <col min="266" max="266" width="46.28515625" style="1" customWidth="1"/>
    <col min="267" max="267" width="22.28515625" style="1" customWidth="1"/>
    <col min="268" max="268" width="31.5703125" style="1" customWidth="1"/>
    <col min="269" max="270" width="16.42578125" style="1" customWidth="1"/>
    <col min="271" max="271" width="14.85546875" style="1" customWidth="1"/>
    <col min="272" max="512" width="11.42578125" style="1"/>
    <col min="513" max="513" width="5.140625" style="1" customWidth="1"/>
    <col min="514" max="514" width="48" style="1" customWidth="1"/>
    <col min="515" max="515" width="44" style="1" customWidth="1"/>
    <col min="516" max="516" width="36.85546875" style="1" customWidth="1"/>
    <col min="517" max="517" width="40.5703125" style="1" customWidth="1"/>
    <col min="518" max="519" width="35.5703125" style="1" customWidth="1"/>
    <col min="520" max="520" width="35.7109375" style="1" customWidth="1"/>
    <col min="521" max="521" width="48.140625" style="1" customWidth="1"/>
    <col min="522" max="522" width="46.28515625" style="1" customWidth="1"/>
    <col min="523" max="523" width="22.28515625" style="1" customWidth="1"/>
    <col min="524" max="524" width="31.5703125" style="1" customWidth="1"/>
    <col min="525" max="526" width="16.42578125" style="1" customWidth="1"/>
    <col min="527" max="527" width="14.85546875" style="1" customWidth="1"/>
    <col min="528" max="768" width="11.42578125" style="1"/>
    <col min="769" max="769" width="5.140625" style="1" customWidth="1"/>
    <col min="770" max="770" width="48" style="1" customWidth="1"/>
    <col min="771" max="771" width="44" style="1" customWidth="1"/>
    <col min="772" max="772" width="36.85546875" style="1" customWidth="1"/>
    <col min="773" max="773" width="40.5703125" style="1" customWidth="1"/>
    <col min="774" max="775" width="35.5703125" style="1" customWidth="1"/>
    <col min="776" max="776" width="35.7109375" style="1" customWidth="1"/>
    <col min="777" max="777" width="48.140625" style="1" customWidth="1"/>
    <col min="778" max="778" width="46.28515625" style="1" customWidth="1"/>
    <col min="779" max="779" width="22.28515625" style="1" customWidth="1"/>
    <col min="780" max="780" width="31.5703125" style="1" customWidth="1"/>
    <col min="781" max="782" width="16.42578125" style="1" customWidth="1"/>
    <col min="783" max="783" width="14.85546875" style="1" customWidth="1"/>
    <col min="784" max="1024" width="11.42578125" style="1"/>
    <col min="1025" max="1025" width="5.140625" style="1" customWidth="1"/>
    <col min="1026" max="1026" width="48" style="1" customWidth="1"/>
    <col min="1027" max="1027" width="44" style="1" customWidth="1"/>
    <col min="1028" max="1028" width="36.85546875" style="1" customWidth="1"/>
    <col min="1029" max="1029" width="40.5703125" style="1" customWidth="1"/>
    <col min="1030" max="1031" width="35.5703125" style="1" customWidth="1"/>
    <col min="1032" max="1032" width="35.7109375" style="1" customWidth="1"/>
    <col min="1033" max="1033" width="48.140625" style="1" customWidth="1"/>
    <col min="1034" max="1034" width="46.28515625" style="1" customWidth="1"/>
    <col min="1035" max="1035" width="22.28515625" style="1" customWidth="1"/>
    <col min="1036" max="1036" width="31.5703125" style="1" customWidth="1"/>
    <col min="1037" max="1038" width="16.42578125" style="1" customWidth="1"/>
    <col min="1039" max="1039" width="14.85546875" style="1" customWidth="1"/>
    <col min="1040" max="1280" width="11.42578125" style="1"/>
    <col min="1281" max="1281" width="5.140625" style="1" customWidth="1"/>
    <col min="1282" max="1282" width="48" style="1" customWidth="1"/>
    <col min="1283" max="1283" width="44" style="1" customWidth="1"/>
    <col min="1284" max="1284" width="36.85546875" style="1" customWidth="1"/>
    <col min="1285" max="1285" width="40.5703125" style="1" customWidth="1"/>
    <col min="1286" max="1287" width="35.5703125" style="1" customWidth="1"/>
    <col min="1288" max="1288" width="35.7109375" style="1" customWidth="1"/>
    <col min="1289" max="1289" width="48.140625" style="1" customWidth="1"/>
    <col min="1290" max="1290" width="46.28515625" style="1" customWidth="1"/>
    <col min="1291" max="1291" width="22.28515625" style="1" customWidth="1"/>
    <col min="1292" max="1292" width="31.5703125" style="1" customWidth="1"/>
    <col min="1293" max="1294" width="16.42578125" style="1" customWidth="1"/>
    <col min="1295" max="1295" width="14.85546875" style="1" customWidth="1"/>
    <col min="1296" max="1536" width="11.42578125" style="1"/>
    <col min="1537" max="1537" width="5.140625" style="1" customWidth="1"/>
    <col min="1538" max="1538" width="48" style="1" customWidth="1"/>
    <col min="1539" max="1539" width="44" style="1" customWidth="1"/>
    <col min="1540" max="1540" width="36.85546875" style="1" customWidth="1"/>
    <col min="1541" max="1541" width="40.5703125" style="1" customWidth="1"/>
    <col min="1542" max="1543" width="35.5703125" style="1" customWidth="1"/>
    <col min="1544" max="1544" width="35.7109375" style="1" customWidth="1"/>
    <col min="1545" max="1545" width="48.140625" style="1" customWidth="1"/>
    <col min="1546" max="1546" width="46.28515625" style="1" customWidth="1"/>
    <col min="1547" max="1547" width="22.28515625" style="1" customWidth="1"/>
    <col min="1548" max="1548" width="31.5703125" style="1" customWidth="1"/>
    <col min="1549" max="1550" width="16.42578125" style="1" customWidth="1"/>
    <col min="1551" max="1551" width="14.85546875" style="1" customWidth="1"/>
    <col min="1552" max="1792" width="11.42578125" style="1"/>
    <col min="1793" max="1793" width="5.140625" style="1" customWidth="1"/>
    <col min="1794" max="1794" width="48" style="1" customWidth="1"/>
    <col min="1795" max="1795" width="44" style="1" customWidth="1"/>
    <col min="1796" max="1796" width="36.85546875" style="1" customWidth="1"/>
    <col min="1797" max="1797" width="40.5703125" style="1" customWidth="1"/>
    <col min="1798" max="1799" width="35.5703125" style="1" customWidth="1"/>
    <col min="1800" max="1800" width="35.7109375" style="1" customWidth="1"/>
    <col min="1801" max="1801" width="48.140625" style="1" customWidth="1"/>
    <col min="1802" max="1802" width="46.28515625" style="1" customWidth="1"/>
    <col min="1803" max="1803" width="22.28515625" style="1" customWidth="1"/>
    <col min="1804" max="1804" width="31.5703125" style="1" customWidth="1"/>
    <col min="1805" max="1806" width="16.42578125" style="1" customWidth="1"/>
    <col min="1807" max="1807" width="14.85546875" style="1" customWidth="1"/>
    <col min="1808" max="2048" width="11.42578125" style="1"/>
    <col min="2049" max="2049" width="5.140625" style="1" customWidth="1"/>
    <col min="2050" max="2050" width="48" style="1" customWidth="1"/>
    <col min="2051" max="2051" width="44" style="1" customWidth="1"/>
    <col min="2052" max="2052" width="36.85546875" style="1" customWidth="1"/>
    <col min="2053" max="2053" width="40.5703125" style="1" customWidth="1"/>
    <col min="2054" max="2055" width="35.5703125" style="1" customWidth="1"/>
    <col min="2056" max="2056" width="35.7109375" style="1" customWidth="1"/>
    <col min="2057" max="2057" width="48.140625" style="1" customWidth="1"/>
    <col min="2058" max="2058" width="46.28515625" style="1" customWidth="1"/>
    <col min="2059" max="2059" width="22.28515625" style="1" customWidth="1"/>
    <col min="2060" max="2060" width="31.5703125" style="1" customWidth="1"/>
    <col min="2061" max="2062" width="16.42578125" style="1" customWidth="1"/>
    <col min="2063" max="2063" width="14.85546875" style="1" customWidth="1"/>
    <col min="2064" max="2304" width="11.42578125" style="1"/>
    <col min="2305" max="2305" width="5.140625" style="1" customWidth="1"/>
    <col min="2306" max="2306" width="48" style="1" customWidth="1"/>
    <col min="2307" max="2307" width="44" style="1" customWidth="1"/>
    <col min="2308" max="2308" width="36.85546875" style="1" customWidth="1"/>
    <col min="2309" max="2309" width="40.5703125" style="1" customWidth="1"/>
    <col min="2310" max="2311" width="35.5703125" style="1" customWidth="1"/>
    <col min="2312" max="2312" width="35.7109375" style="1" customWidth="1"/>
    <col min="2313" max="2313" width="48.140625" style="1" customWidth="1"/>
    <col min="2314" max="2314" width="46.28515625" style="1" customWidth="1"/>
    <col min="2315" max="2315" width="22.28515625" style="1" customWidth="1"/>
    <col min="2316" max="2316" width="31.5703125" style="1" customWidth="1"/>
    <col min="2317" max="2318" width="16.42578125" style="1" customWidth="1"/>
    <col min="2319" max="2319" width="14.85546875" style="1" customWidth="1"/>
    <col min="2320" max="2560" width="11.42578125" style="1"/>
    <col min="2561" max="2561" width="5.140625" style="1" customWidth="1"/>
    <col min="2562" max="2562" width="48" style="1" customWidth="1"/>
    <col min="2563" max="2563" width="44" style="1" customWidth="1"/>
    <col min="2564" max="2564" width="36.85546875" style="1" customWidth="1"/>
    <col min="2565" max="2565" width="40.5703125" style="1" customWidth="1"/>
    <col min="2566" max="2567" width="35.5703125" style="1" customWidth="1"/>
    <col min="2568" max="2568" width="35.7109375" style="1" customWidth="1"/>
    <col min="2569" max="2569" width="48.140625" style="1" customWidth="1"/>
    <col min="2570" max="2570" width="46.28515625" style="1" customWidth="1"/>
    <col min="2571" max="2571" width="22.28515625" style="1" customWidth="1"/>
    <col min="2572" max="2572" width="31.5703125" style="1" customWidth="1"/>
    <col min="2573" max="2574" width="16.42578125" style="1" customWidth="1"/>
    <col min="2575" max="2575" width="14.85546875" style="1" customWidth="1"/>
    <col min="2576" max="2816" width="11.42578125" style="1"/>
    <col min="2817" max="2817" width="5.140625" style="1" customWidth="1"/>
    <col min="2818" max="2818" width="48" style="1" customWidth="1"/>
    <col min="2819" max="2819" width="44" style="1" customWidth="1"/>
    <col min="2820" max="2820" width="36.85546875" style="1" customWidth="1"/>
    <col min="2821" max="2821" width="40.5703125" style="1" customWidth="1"/>
    <col min="2822" max="2823" width="35.5703125" style="1" customWidth="1"/>
    <col min="2824" max="2824" width="35.7109375" style="1" customWidth="1"/>
    <col min="2825" max="2825" width="48.140625" style="1" customWidth="1"/>
    <col min="2826" max="2826" width="46.28515625" style="1" customWidth="1"/>
    <col min="2827" max="2827" width="22.28515625" style="1" customWidth="1"/>
    <col min="2828" max="2828" width="31.5703125" style="1" customWidth="1"/>
    <col min="2829" max="2830" width="16.42578125" style="1" customWidth="1"/>
    <col min="2831" max="2831" width="14.85546875" style="1" customWidth="1"/>
    <col min="2832" max="3072" width="11.42578125" style="1"/>
    <col min="3073" max="3073" width="5.140625" style="1" customWidth="1"/>
    <col min="3074" max="3074" width="48" style="1" customWidth="1"/>
    <col min="3075" max="3075" width="44" style="1" customWidth="1"/>
    <col min="3076" max="3076" width="36.85546875" style="1" customWidth="1"/>
    <col min="3077" max="3077" width="40.5703125" style="1" customWidth="1"/>
    <col min="3078" max="3079" width="35.5703125" style="1" customWidth="1"/>
    <col min="3080" max="3080" width="35.7109375" style="1" customWidth="1"/>
    <col min="3081" max="3081" width="48.140625" style="1" customWidth="1"/>
    <col min="3082" max="3082" width="46.28515625" style="1" customWidth="1"/>
    <col min="3083" max="3083" width="22.28515625" style="1" customWidth="1"/>
    <col min="3084" max="3084" width="31.5703125" style="1" customWidth="1"/>
    <col min="3085" max="3086" width="16.42578125" style="1" customWidth="1"/>
    <col min="3087" max="3087" width="14.85546875" style="1" customWidth="1"/>
    <col min="3088" max="3328" width="11.42578125" style="1"/>
    <col min="3329" max="3329" width="5.140625" style="1" customWidth="1"/>
    <col min="3330" max="3330" width="48" style="1" customWidth="1"/>
    <col min="3331" max="3331" width="44" style="1" customWidth="1"/>
    <col min="3332" max="3332" width="36.85546875" style="1" customWidth="1"/>
    <col min="3333" max="3333" width="40.5703125" style="1" customWidth="1"/>
    <col min="3334" max="3335" width="35.5703125" style="1" customWidth="1"/>
    <col min="3336" max="3336" width="35.7109375" style="1" customWidth="1"/>
    <col min="3337" max="3337" width="48.140625" style="1" customWidth="1"/>
    <col min="3338" max="3338" width="46.28515625" style="1" customWidth="1"/>
    <col min="3339" max="3339" width="22.28515625" style="1" customWidth="1"/>
    <col min="3340" max="3340" width="31.5703125" style="1" customWidth="1"/>
    <col min="3341" max="3342" width="16.42578125" style="1" customWidth="1"/>
    <col min="3343" max="3343" width="14.85546875" style="1" customWidth="1"/>
    <col min="3344" max="3584" width="11.42578125" style="1"/>
    <col min="3585" max="3585" width="5.140625" style="1" customWidth="1"/>
    <col min="3586" max="3586" width="48" style="1" customWidth="1"/>
    <col min="3587" max="3587" width="44" style="1" customWidth="1"/>
    <col min="3588" max="3588" width="36.85546875" style="1" customWidth="1"/>
    <col min="3589" max="3589" width="40.5703125" style="1" customWidth="1"/>
    <col min="3590" max="3591" width="35.5703125" style="1" customWidth="1"/>
    <col min="3592" max="3592" width="35.7109375" style="1" customWidth="1"/>
    <col min="3593" max="3593" width="48.140625" style="1" customWidth="1"/>
    <col min="3594" max="3594" width="46.28515625" style="1" customWidth="1"/>
    <col min="3595" max="3595" width="22.28515625" style="1" customWidth="1"/>
    <col min="3596" max="3596" width="31.5703125" style="1" customWidth="1"/>
    <col min="3597" max="3598" width="16.42578125" style="1" customWidth="1"/>
    <col min="3599" max="3599" width="14.85546875" style="1" customWidth="1"/>
    <col min="3600" max="3840" width="11.42578125" style="1"/>
    <col min="3841" max="3841" width="5.140625" style="1" customWidth="1"/>
    <col min="3842" max="3842" width="48" style="1" customWidth="1"/>
    <col min="3843" max="3843" width="44" style="1" customWidth="1"/>
    <col min="3844" max="3844" width="36.85546875" style="1" customWidth="1"/>
    <col min="3845" max="3845" width="40.5703125" style="1" customWidth="1"/>
    <col min="3846" max="3847" width="35.5703125" style="1" customWidth="1"/>
    <col min="3848" max="3848" width="35.7109375" style="1" customWidth="1"/>
    <col min="3849" max="3849" width="48.140625" style="1" customWidth="1"/>
    <col min="3850" max="3850" width="46.28515625" style="1" customWidth="1"/>
    <col min="3851" max="3851" width="22.28515625" style="1" customWidth="1"/>
    <col min="3852" max="3852" width="31.5703125" style="1" customWidth="1"/>
    <col min="3853" max="3854" width="16.42578125" style="1" customWidth="1"/>
    <col min="3855" max="3855" width="14.85546875" style="1" customWidth="1"/>
    <col min="3856" max="4096" width="11.42578125" style="1"/>
    <col min="4097" max="4097" width="5.140625" style="1" customWidth="1"/>
    <col min="4098" max="4098" width="48" style="1" customWidth="1"/>
    <col min="4099" max="4099" width="44" style="1" customWidth="1"/>
    <col min="4100" max="4100" width="36.85546875" style="1" customWidth="1"/>
    <col min="4101" max="4101" width="40.5703125" style="1" customWidth="1"/>
    <col min="4102" max="4103" width="35.5703125" style="1" customWidth="1"/>
    <col min="4104" max="4104" width="35.7109375" style="1" customWidth="1"/>
    <col min="4105" max="4105" width="48.140625" style="1" customWidth="1"/>
    <col min="4106" max="4106" width="46.28515625" style="1" customWidth="1"/>
    <col min="4107" max="4107" width="22.28515625" style="1" customWidth="1"/>
    <col min="4108" max="4108" width="31.5703125" style="1" customWidth="1"/>
    <col min="4109" max="4110" width="16.42578125" style="1" customWidth="1"/>
    <col min="4111" max="4111" width="14.85546875" style="1" customWidth="1"/>
    <col min="4112" max="4352" width="11.42578125" style="1"/>
    <col min="4353" max="4353" width="5.140625" style="1" customWidth="1"/>
    <col min="4354" max="4354" width="48" style="1" customWidth="1"/>
    <col min="4355" max="4355" width="44" style="1" customWidth="1"/>
    <col min="4356" max="4356" width="36.85546875" style="1" customWidth="1"/>
    <col min="4357" max="4357" width="40.5703125" style="1" customWidth="1"/>
    <col min="4358" max="4359" width="35.5703125" style="1" customWidth="1"/>
    <col min="4360" max="4360" width="35.7109375" style="1" customWidth="1"/>
    <col min="4361" max="4361" width="48.140625" style="1" customWidth="1"/>
    <col min="4362" max="4362" width="46.28515625" style="1" customWidth="1"/>
    <col min="4363" max="4363" width="22.28515625" style="1" customWidth="1"/>
    <col min="4364" max="4364" width="31.5703125" style="1" customWidth="1"/>
    <col min="4365" max="4366" width="16.42578125" style="1" customWidth="1"/>
    <col min="4367" max="4367" width="14.85546875" style="1" customWidth="1"/>
    <col min="4368" max="4608" width="11.42578125" style="1"/>
    <col min="4609" max="4609" width="5.140625" style="1" customWidth="1"/>
    <col min="4610" max="4610" width="48" style="1" customWidth="1"/>
    <col min="4611" max="4611" width="44" style="1" customWidth="1"/>
    <col min="4612" max="4612" width="36.85546875" style="1" customWidth="1"/>
    <col min="4613" max="4613" width="40.5703125" style="1" customWidth="1"/>
    <col min="4614" max="4615" width="35.5703125" style="1" customWidth="1"/>
    <col min="4616" max="4616" width="35.7109375" style="1" customWidth="1"/>
    <col min="4617" max="4617" width="48.140625" style="1" customWidth="1"/>
    <col min="4618" max="4618" width="46.28515625" style="1" customWidth="1"/>
    <col min="4619" max="4619" width="22.28515625" style="1" customWidth="1"/>
    <col min="4620" max="4620" width="31.5703125" style="1" customWidth="1"/>
    <col min="4621" max="4622" width="16.42578125" style="1" customWidth="1"/>
    <col min="4623" max="4623" width="14.85546875" style="1" customWidth="1"/>
    <col min="4624" max="4864" width="11.42578125" style="1"/>
    <col min="4865" max="4865" width="5.140625" style="1" customWidth="1"/>
    <col min="4866" max="4866" width="48" style="1" customWidth="1"/>
    <col min="4867" max="4867" width="44" style="1" customWidth="1"/>
    <col min="4868" max="4868" width="36.85546875" style="1" customWidth="1"/>
    <col min="4869" max="4869" width="40.5703125" style="1" customWidth="1"/>
    <col min="4870" max="4871" width="35.5703125" style="1" customWidth="1"/>
    <col min="4872" max="4872" width="35.7109375" style="1" customWidth="1"/>
    <col min="4873" max="4873" width="48.140625" style="1" customWidth="1"/>
    <col min="4874" max="4874" width="46.28515625" style="1" customWidth="1"/>
    <col min="4875" max="4875" width="22.28515625" style="1" customWidth="1"/>
    <col min="4876" max="4876" width="31.5703125" style="1" customWidth="1"/>
    <col min="4877" max="4878" width="16.42578125" style="1" customWidth="1"/>
    <col min="4879" max="4879" width="14.85546875" style="1" customWidth="1"/>
    <col min="4880" max="5120" width="11.42578125" style="1"/>
    <col min="5121" max="5121" width="5.140625" style="1" customWidth="1"/>
    <col min="5122" max="5122" width="48" style="1" customWidth="1"/>
    <col min="5123" max="5123" width="44" style="1" customWidth="1"/>
    <col min="5124" max="5124" width="36.85546875" style="1" customWidth="1"/>
    <col min="5125" max="5125" width="40.5703125" style="1" customWidth="1"/>
    <col min="5126" max="5127" width="35.5703125" style="1" customWidth="1"/>
    <col min="5128" max="5128" width="35.7109375" style="1" customWidth="1"/>
    <col min="5129" max="5129" width="48.140625" style="1" customWidth="1"/>
    <col min="5130" max="5130" width="46.28515625" style="1" customWidth="1"/>
    <col min="5131" max="5131" width="22.28515625" style="1" customWidth="1"/>
    <col min="5132" max="5132" width="31.5703125" style="1" customWidth="1"/>
    <col min="5133" max="5134" width="16.42578125" style="1" customWidth="1"/>
    <col min="5135" max="5135" width="14.85546875" style="1" customWidth="1"/>
    <col min="5136" max="5376" width="11.42578125" style="1"/>
    <col min="5377" max="5377" width="5.140625" style="1" customWidth="1"/>
    <col min="5378" max="5378" width="48" style="1" customWidth="1"/>
    <col min="5379" max="5379" width="44" style="1" customWidth="1"/>
    <col min="5380" max="5380" width="36.85546875" style="1" customWidth="1"/>
    <col min="5381" max="5381" width="40.5703125" style="1" customWidth="1"/>
    <col min="5382" max="5383" width="35.5703125" style="1" customWidth="1"/>
    <col min="5384" max="5384" width="35.7109375" style="1" customWidth="1"/>
    <col min="5385" max="5385" width="48.140625" style="1" customWidth="1"/>
    <col min="5386" max="5386" width="46.28515625" style="1" customWidth="1"/>
    <col min="5387" max="5387" width="22.28515625" style="1" customWidth="1"/>
    <col min="5388" max="5388" width="31.5703125" style="1" customWidth="1"/>
    <col min="5389" max="5390" width="16.42578125" style="1" customWidth="1"/>
    <col min="5391" max="5391" width="14.85546875" style="1" customWidth="1"/>
    <col min="5392" max="5632" width="11.42578125" style="1"/>
    <col min="5633" max="5633" width="5.140625" style="1" customWidth="1"/>
    <col min="5634" max="5634" width="48" style="1" customWidth="1"/>
    <col min="5635" max="5635" width="44" style="1" customWidth="1"/>
    <col min="5636" max="5636" width="36.85546875" style="1" customWidth="1"/>
    <col min="5637" max="5637" width="40.5703125" style="1" customWidth="1"/>
    <col min="5638" max="5639" width="35.5703125" style="1" customWidth="1"/>
    <col min="5640" max="5640" width="35.7109375" style="1" customWidth="1"/>
    <col min="5641" max="5641" width="48.140625" style="1" customWidth="1"/>
    <col min="5642" max="5642" width="46.28515625" style="1" customWidth="1"/>
    <col min="5643" max="5643" width="22.28515625" style="1" customWidth="1"/>
    <col min="5644" max="5644" width="31.5703125" style="1" customWidth="1"/>
    <col min="5645" max="5646" width="16.42578125" style="1" customWidth="1"/>
    <col min="5647" max="5647" width="14.85546875" style="1" customWidth="1"/>
    <col min="5648" max="5888" width="11.42578125" style="1"/>
    <col min="5889" max="5889" width="5.140625" style="1" customWidth="1"/>
    <col min="5890" max="5890" width="48" style="1" customWidth="1"/>
    <col min="5891" max="5891" width="44" style="1" customWidth="1"/>
    <col min="5892" max="5892" width="36.85546875" style="1" customWidth="1"/>
    <col min="5893" max="5893" width="40.5703125" style="1" customWidth="1"/>
    <col min="5894" max="5895" width="35.5703125" style="1" customWidth="1"/>
    <col min="5896" max="5896" width="35.7109375" style="1" customWidth="1"/>
    <col min="5897" max="5897" width="48.140625" style="1" customWidth="1"/>
    <col min="5898" max="5898" width="46.28515625" style="1" customWidth="1"/>
    <col min="5899" max="5899" width="22.28515625" style="1" customWidth="1"/>
    <col min="5900" max="5900" width="31.5703125" style="1" customWidth="1"/>
    <col min="5901" max="5902" width="16.42578125" style="1" customWidth="1"/>
    <col min="5903" max="5903" width="14.85546875" style="1" customWidth="1"/>
    <col min="5904" max="6144" width="11.42578125" style="1"/>
    <col min="6145" max="6145" width="5.140625" style="1" customWidth="1"/>
    <col min="6146" max="6146" width="48" style="1" customWidth="1"/>
    <col min="6147" max="6147" width="44" style="1" customWidth="1"/>
    <col min="6148" max="6148" width="36.85546875" style="1" customWidth="1"/>
    <col min="6149" max="6149" width="40.5703125" style="1" customWidth="1"/>
    <col min="6150" max="6151" width="35.5703125" style="1" customWidth="1"/>
    <col min="6152" max="6152" width="35.7109375" style="1" customWidth="1"/>
    <col min="6153" max="6153" width="48.140625" style="1" customWidth="1"/>
    <col min="6154" max="6154" width="46.28515625" style="1" customWidth="1"/>
    <col min="6155" max="6155" width="22.28515625" style="1" customWidth="1"/>
    <col min="6156" max="6156" width="31.5703125" style="1" customWidth="1"/>
    <col min="6157" max="6158" width="16.42578125" style="1" customWidth="1"/>
    <col min="6159" max="6159" width="14.85546875" style="1" customWidth="1"/>
    <col min="6160" max="6400" width="11.42578125" style="1"/>
    <col min="6401" max="6401" width="5.140625" style="1" customWidth="1"/>
    <col min="6402" max="6402" width="48" style="1" customWidth="1"/>
    <col min="6403" max="6403" width="44" style="1" customWidth="1"/>
    <col min="6404" max="6404" width="36.85546875" style="1" customWidth="1"/>
    <col min="6405" max="6405" width="40.5703125" style="1" customWidth="1"/>
    <col min="6406" max="6407" width="35.5703125" style="1" customWidth="1"/>
    <col min="6408" max="6408" width="35.7109375" style="1" customWidth="1"/>
    <col min="6409" max="6409" width="48.140625" style="1" customWidth="1"/>
    <col min="6410" max="6410" width="46.28515625" style="1" customWidth="1"/>
    <col min="6411" max="6411" width="22.28515625" style="1" customWidth="1"/>
    <col min="6412" max="6412" width="31.5703125" style="1" customWidth="1"/>
    <col min="6413" max="6414" width="16.42578125" style="1" customWidth="1"/>
    <col min="6415" max="6415" width="14.85546875" style="1" customWidth="1"/>
    <col min="6416" max="6656" width="11.42578125" style="1"/>
    <col min="6657" max="6657" width="5.140625" style="1" customWidth="1"/>
    <col min="6658" max="6658" width="48" style="1" customWidth="1"/>
    <col min="6659" max="6659" width="44" style="1" customWidth="1"/>
    <col min="6660" max="6660" width="36.85546875" style="1" customWidth="1"/>
    <col min="6661" max="6661" width="40.5703125" style="1" customWidth="1"/>
    <col min="6662" max="6663" width="35.5703125" style="1" customWidth="1"/>
    <col min="6664" max="6664" width="35.7109375" style="1" customWidth="1"/>
    <col min="6665" max="6665" width="48.140625" style="1" customWidth="1"/>
    <col min="6666" max="6666" width="46.28515625" style="1" customWidth="1"/>
    <col min="6667" max="6667" width="22.28515625" style="1" customWidth="1"/>
    <col min="6668" max="6668" width="31.5703125" style="1" customWidth="1"/>
    <col min="6669" max="6670" width="16.42578125" style="1" customWidth="1"/>
    <col min="6671" max="6671" width="14.85546875" style="1" customWidth="1"/>
    <col min="6672" max="6912" width="11.42578125" style="1"/>
    <col min="6913" max="6913" width="5.140625" style="1" customWidth="1"/>
    <col min="6914" max="6914" width="48" style="1" customWidth="1"/>
    <col min="6915" max="6915" width="44" style="1" customWidth="1"/>
    <col min="6916" max="6916" width="36.85546875" style="1" customWidth="1"/>
    <col min="6917" max="6917" width="40.5703125" style="1" customWidth="1"/>
    <col min="6918" max="6919" width="35.5703125" style="1" customWidth="1"/>
    <col min="6920" max="6920" width="35.7109375" style="1" customWidth="1"/>
    <col min="6921" max="6921" width="48.140625" style="1" customWidth="1"/>
    <col min="6922" max="6922" width="46.28515625" style="1" customWidth="1"/>
    <col min="6923" max="6923" width="22.28515625" style="1" customWidth="1"/>
    <col min="6924" max="6924" width="31.5703125" style="1" customWidth="1"/>
    <col min="6925" max="6926" width="16.42578125" style="1" customWidth="1"/>
    <col min="6927" max="6927" width="14.85546875" style="1" customWidth="1"/>
    <col min="6928" max="7168" width="11.42578125" style="1"/>
    <col min="7169" max="7169" width="5.140625" style="1" customWidth="1"/>
    <col min="7170" max="7170" width="48" style="1" customWidth="1"/>
    <col min="7171" max="7171" width="44" style="1" customWidth="1"/>
    <col min="7172" max="7172" width="36.85546875" style="1" customWidth="1"/>
    <col min="7173" max="7173" width="40.5703125" style="1" customWidth="1"/>
    <col min="7174" max="7175" width="35.5703125" style="1" customWidth="1"/>
    <col min="7176" max="7176" width="35.7109375" style="1" customWidth="1"/>
    <col min="7177" max="7177" width="48.140625" style="1" customWidth="1"/>
    <col min="7178" max="7178" width="46.28515625" style="1" customWidth="1"/>
    <col min="7179" max="7179" width="22.28515625" style="1" customWidth="1"/>
    <col min="7180" max="7180" width="31.5703125" style="1" customWidth="1"/>
    <col min="7181" max="7182" width="16.42578125" style="1" customWidth="1"/>
    <col min="7183" max="7183" width="14.85546875" style="1" customWidth="1"/>
    <col min="7184" max="7424" width="11.42578125" style="1"/>
    <col min="7425" max="7425" width="5.140625" style="1" customWidth="1"/>
    <col min="7426" max="7426" width="48" style="1" customWidth="1"/>
    <col min="7427" max="7427" width="44" style="1" customWidth="1"/>
    <col min="7428" max="7428" width="36.85546875" style="1" customWidth="1"/>
    <col min="7429" max="7429" width="40.5703125" style="1" customWidth="1"/>
    <col min="7430" max="7431" width="35.5703125" style="1" customWidth="1"/>
    <col min="7432" max="7432" width="35.7109375" style="1" customWidth="1"/>
    <col min="7433" max="7433" width="48.140625" style="1" customWidth="1"/>
    <col min="7434" max="7434" width="46.28515625" style="1" customWidth="1"/>
    <col min="7435" max="7435" width="22.28515625" style="1" customWidth="1"/>
    <col min="7436" max="7436" width="31.5703125" style="1" customWidth="1"/>
    <col min="7437" max="7438" width="16.42578125" style="1" customWidth="1"/>
    <col min="7439" max="7439" width="14.85546875" style="1" customWidth="1"/>
    <col min="7440" max="7680" width="11.42578125" style="1"/>
    <col min="7681" max="7681" width="5.140625" style="1" customWidth="1"/>
    <col min="7682" max="7682" width="48" style="1" customWidth="1"/>
    <col min="7683" max="7683" width="44" style="1" customWidth="1"/>
    <col min="7684" max="7684" width="36.85546875" style="1" customWidth="1"/>
    <col min="7685" max="7685" width="40.5703125" style="1" customWidth="1"/>
    <col min="7686" max="7687" width="35.5703125" style="1" customWidth="1"/>
    <col min="7688" max="7688" width="35.7109375" style="1" customWidth="1"/>
    <col min="7689" max="7689" width="48.140625" style="1" customWidth="1"/>
    <col min="7690" max="7690" width="46.28515625" style="1" customWidth="1"/>
    <col min="7691" max="7691" width="22.28515625" style="1" customWidth="1"/>
    <col min="7692" max="7692" width="31.5703125" style="1" customWidth="1"/>
    <col min="7693" max="7694" width="16.42578125" style="1" customWidth="1"/>
    <col min="7695" max="7695" width="14.85546875" style="1" customWidth="1"/>
    <col min="7696" max="7936" width="11.42578125" style="1"/>
    <col min="7937" max="7937" width="5.140625" style="1" customWidth="1"/>
    <col min="7938" max="7938" width="48" style="1" customWidth="1"/>
    <col min="7939" max="7939" width="44" style="1" customWidth="1"/>
    <col min="7940" max="7940" width="36.85546875" style="1" customWidth="1"/>
    <col min="7941" max="7941" width="40.5703125" style="1" customWidth="1"/>
    <col min="7942" max="7943" width="35.5703125" style="1" customWidth="1"/>
    <col min="7944" max="7944" width="35.7109375" style="1" customWidth="1"/>
    <col min="7945" max="7945" width="48.140625" style="1" customWidth="1"/>
    <col min="7946" max="7946" width="46.28515625" style="1" customWidth="1"/>
    <col min="7947" max="7947" width="22.28515625" style="1" customWidth="1"/>
    <col min="7948" max="7948" width="31.5703125" style="1" customWidth="1"/>
    <col min="7949" max="7950" width="16.42578125" style="1" customWidth="1"/>
    <col min="7951" max="7951" width="14.85546875" style="1" customWidth="1"/>
    <col min="7952" max="8192" width="11.42578125" style="1"/>
    <col min="8193" max="8193" width="5.140625" style="1" customWidth="1"/>
    <col min="8194" max="8194" width="48" style="1" customWidth="1"/>
    <col min="8195" max="8195" width="44" style="1" customWidth="1"/>
    <col min="8196" max="8196" width="36.85546875" style="1" customWidth="1"/>
    <col min="8197" max="8197" width="40.5703125" style="1" customWidth="1"/>
    <col min="8198" max="8199" width="35.5703125" style="1" customWidth="1"/>
    <col min="8200" max="8200" width="35.7109375" style="1" customWidth="1"/>
    <col min="8201" max="8201" width="48.140625" style="1" customWidth="1"/>
    <col min="8202" max="8202" width="46.28515625" style="1" customWidth="1"/>
    <col min="8203" max="8203" width="22.28515625" style="1" customWidth="1"/>
    <col min="8204" max="8204" width="31.5703125" style="1" customWidth="1"/>
    <col min="8205" max="8206" width="16.42578125" style="1" customWidth="1"/>
    <col min="8207" max="8207" width="14.85546875" style="1" customWidth="1"/>
    <col min="8208" max="8448" width="11.42578125" style="1"/>
    <col min="8449" max="8449" width="5.140625" style="1" customWidth="1"/>
    <col min="8450" max="8450" width="48" style="1" customWidth="1"/>
    <col min="8451" max="8451" width="44" style="1" customWidth="1"/>
    <col min="8452" max="8452" width="36.85546875" style="1" customWidth="1"/>
    <col min="8453" max="8453" width="40.5703125" style="1" customWidth="1"/>
    <col min="8454" max="8455" width="35.5703125" style="1" customWidth="1"/>
    <col min="8456" max="8456" width="35.7109375" style="1" customWidth="1"/>
    <col min="8457" max="8457" width="48.140625" style="1" customWidth="1"/>
    <col min="8458" max="8458" width="46.28515625" style="1" customWidth="1"/>
    <col min="8459" max="8459" width="22.28515625" style="1" customWidth="1"/>
    <col min="8460" max="8460" width="31.5703125" style="1" customWidth="1"/>
    <col min="8461" max="8462" width="16.42578125" style="1" customWidth="1"/>
    <col min="8463" max="8463" width="14.85546875" style="1" customWidth="1"/>
    <col min="8464" max="8704" width="11.42578125" style="1"/>
    <col min="8705" max="8705" width="5.140625" style="1" customWidth="1"/>
    <col min="8706" max="8706" width="48" style="1" customWidth="1"/>
    <col min="8707" max="8707" width="44" style="1" customWidth="1"/>
    <col min="8708" max="8708" width="36.85546875" style="1" customWidth="1"/>
    <col min="8709" max="8709" width="40.5703125" style="1" customWidth="1"/>
    <col min="8710" max="8711" width="35.5703125" style="1" customWidth="1"/>
    <col min="8712" max="8712" width="35.7109375" style="1" customWidth="1"/>
    <col min="8713" max="8713" width="48.140625" style="1" customWidth="1"/>
    <col min="8714" max="8714" width="46.28515625" style="1" customWidth="1"/>
    <col min="8715" max="8715" width="22.28515625" style="1" customWidth="1"/>
    <col min="8716" max="8716" width="31.5703125" style="1" customWidth="1"/>
    <col min="8717" max="8718" width="16.42578125" style="1" customWidth="1"/>
    <col min="8719" max="8719" width="14.85546875" style="1" customWidth="1"/>
    <col min="8720" max="8960" width="11.42578125" style="1"/>
    <col min="8961" max="8961" width="5.140625" style="1" customWidth="1"/>
    <col min="8962" max="8962" width="48" style="1" customWidth="1"/>
    <col min="8963" max="8963" width="44" style="1" customWidth="1"/>
    <col min="8964" max="8964" width="36.85546875" style="1" customWidth="1"/>
    <col min="8965" max="8965" width="40.5703125" style="1" customWidth="1"/>
    <col min="8966" max="8967" width="35.5703125" style="1" customWidth="1"/>
    <col min="8968" max="8968" width="35.7109375" style="1" customWidth="1"/>
    <col min="8969" max="8969" width="48.140625" style="1" customWidth="1"/>
    <col min="8970" max="8970" width="46.28515625" style="1" customWidth="1"/>
    <col min="8971" max="8971" width="22.28515625" style="1" customWidth="1"/>
    <col min="8972" max="8972" width="31.5703125" style="1" customWidth="1"/>
    <col min="8973" max="8974" width="16.42578125" style="1" customWidth="1"/>
    <col min="8975" max="8975" width="14.85546875" style="1" customWidth="1"/>
    <col min="8976" max="9216" width="11.42578125" style="1"/>
    <col min="9217" max="9217" width="5.140625" style="1" customWidth="1"/>
    <col min="9218" max="9218" width="48" style="1" customWidth="1"/>
    <col min="9219" max="9219" width="44" style="1" customWidth="1"/>
    <col min="9220" max="9220" width="36.85546875" style="1" customWidth="1"/>
    <col min="9221" max="9221" width="40.5703125" style="1" customWidth="1"/>
    <col min="9222" max="9223" width="35.5703125" style="1" customWidth="1"/>
    <col min="9224" max="9224" width="35.7109375" style="1" customWidth="1"/>
    <col min="9225" max="9225" width="48.140625" style="1" customWidth="1"/>
    <col min="9226" max="9226" width="46.28515625" style="1" customWidth="1"/>
    <col min="9227" max="9227" width="22.28515625" style="1" customWidth="1"/>
    <col min="9228" max="9228" width="31.5703125" style="1" customWidth="1"/>
    <col min="9229" max="9230" width="16.42578125" style="1" customWidth="1"/>
    <col min="9231" max="9231" width="14.85546875" style="1" customWidth="1"/>
    <col min="9232" max="9472" width="11.42578125" style="1"/>
    <col min="9473" max="9473" width="5.140625" style="1" customWidth="1"/>
    <col min="9474" max="9474" width="48" style="1" customWidth="1"/>
    <col min="9475" max="9475" width="44" style="1" customWidth="1"/>
    <col min="9476" max="9476" width="36.85546875" style="1" customWidth="1"/>
    <col min="9477" max="9477" width="40.5703125" style="1" customWidth="1"/>
    <col min="9478" max="9479" width="35.5703125" style="1" customWidth="1"/>
    <col min="9480" max="9480" width="35.7109375" style="1" customWidth="1"/>
    <col min="9481" max="9481" width="48.140625" style="1" customWidth="1"/>
    <col min="9482" max="9482" width="46.28515625" style="1" customWidth="1"/>
    <col min="9483" max="9483" width="22.28515625" style="1" customWidth="1"/>
    <col min="9484" max="9484" width="31.5703125" style="1" customWidth="1"/>
    <col min="9485" max="9486" width="16.42578125" style="1" customWidth="1"/>
    <col min="9487" max="9487" width="14.85546875" style="1" customWidth="1"/>
    <col min="9488" max="9728" width="11.42578125" style="1"/>
    <col min="9729" max="9729" width="5.140625" style="1" customWidth="1"/>
    <col min="9730" max="9730" width="48" style="1" customWidth="1"/>
    <col min="9731" max="9731" width="44" style="1" customWidth="1"/>
    <col min="9732" max="9732" width="36.85546875" style="1" customWidth="1"/>
    <col min="9733" max="9733" width="40.5703125" style="1" customWidth="1"/>
    <col min="9734" max="9735" width="35.5703125" style="1" customWidth="1"/>
    <col min="9736" max="9736" width="35.7109375" style="1" customWidth="1"/>
    <col min="9737" max="9737" width="48.140625" style="1" customWidth="1"/>
    <col min="9738" max="9738" width="46.28515625" style="1" customWidth="1"/>
    <col min="9739" max="9739" width="22.28515625" style="1" customWidth="1"/>
    <col min="9740" max="9740" width="31.5703125" style="1" customWidth="1"/>
    <col min="9741" max="9742" width="16.42578125" style="1" customWidth="1"/>
    <col min="9743" max="9743" width="14.85546875" style="1" customWidth="1"/>
    <col min="9744" max="9984" width="11.42578125" style="1"/>
    <col min="9985" max="9985" width="5.140625" style="1" customWidth="1"/>
    <col min="9986" max="9986" width="48" style="1" customWidth="1"/>
    <col min="9987" max="9987" width="44" style="1" customWidth="1"/>
    <col min="9988" max="9988" width="36.85546875" style="1" customWidth="1"/>
    <col min="9989" max="9989" width="40.5703125" style="1" customWidth="1"/>
    <col min="9990" max="9991" width="35.5703125" style="1" customWidth="1"/>
    <col min="9992" max="9992" width="35.7109375" style="1" customWidth="1"/>
    <col min="9993" max="9993" width="48.140625" style="1" customWidth="1"/>
    <col min="9994" max="9994" width="46.28515625" style="1" customWidth="1"/>
    <col min="9995" max="9995" width="22.28515625" style="1" customWidth="1"/>
    <col min="9996" max="9996" width="31.5703125" style="1" customWidth="1"/>
    <col min="9997" max="9998" width="16.42578125" style="1" customWidth="1"/>
    <col min="9999" max="9999" width="14.85546875" style="1" customWidth="1"/>
    <col min="10000" max="10240" width="11.42578125" style="1"/>
    <col min="10241" max="10241" width="5.140625" style="1" customWidth="1"/>
    <col min="10242" max="10242" width="48" style="1" customWidth="1"/>
    <col min="10243" max="10243" width="44" style="1" customWidth="1"/>
    <col min="10244" max="10244" width="36.85546875" style="1" customWidth="1"/>
    <col min="10245" max="10245" width="40.5703125" style="1" customWidth="1"/>
    <col min="10246" max="10247" width="35.5703125" style="1" customWidth="1"/>
    <col min="10248" max="10248" width="35.7109375" style="1" customWidth="1"/>
    <col min="10249" max="10249" width="48.140625" style="1" customWidth="1"/>
    <col min="10250" max="10250" width="46.28515625" style="1" customWidth="1"/>
    <col min="10251" max="10251" width="22.28515625" style="1" customWidth="1"/>
    <col min="10252" max="10252" width="31.5703125" style="1" customWidth="1"/>
    <col min="10253" max="10254" width="16.42578125" style="1" customWidth="1"/>
    <col min="10255" max="10255" width="14.85546875" style="1" customWidth="1"/>
    <col min="10256" max="10496" width="11.42578125" style="1"/>
    <col min="10497" max="10497" width="5.140625" style="1" customWidth="1"/>
    <col min="10498" max="10498" width="48" style="1" customWidth="1"/>
    <col min="10499" max="10499" width="44" style="1" customWidth="1"/>
    <col min="10500" max="10500" width="36.85546875" style="1" customWidth="1"/>
    <col min="10501" max="10501" width="40.5703125" style="1" customWidth="1"/>
    <col min="10502" max="10503" width="35.5703125" style="1" customWidth="1"/>
    <col min="10504" max="10504" width="35.7109375" style="1" customWidth="1"/>
    <col min="10505" max="10505" width="48.140625" style="1" customWidth="1"/>
    <col min="10506" max="10506" width="46.28515625" style="1" customWidth="1"/>
    <col min="10507" max="10507" width="22.28515625" style="1" customWidth="1"/>
    <col min="10508" max="10508" width="31.5703125" style="1" customWidth="1"/>
    <col min="10509" max="10510" width="16.42578125" style="1" customWidth="1"/>
    <col min="10511" max="10511" width="14.85546875" style="1" customWidth="1"/>
    <col min="10512" max="10752" width="11.42578125" style="1"/>
    <col min="10753" max="10753" width="5.140625" style="1" customWidth="1"/>
    <col min="10754" max="10754" width="48" style="1" customWidth="1"/>
    <col min="10755" max="10755" width="44" style="1" customWidth="1"/>
    <col min="10756" max="10756" width="36.85546875" style="1" customWidth="1"/>
    <col min="10757" max="10757" width="40.5703125" style="1" customWidth="1"/>
    <col min="10758" max="10759" width="35.5703125" style="1" customWidth="1"/>
    <col min="10760" max="10760" width="35.7109375" style="1" customWidth="1"/>
    <col min="10761" max="10761" width="48.140625" style="1" customWidth="1"/>
    <col min="10762" max="10762" width="46.28515625" style="1" customWidth="1"/>
    <col min="10763" max="10763" width="22.28515625" style="1" customWidth="1"/>
    <col min="10764" max="10764" width="31.5703125" style="1" customWidth="1"/>
    <col min="10765" max="10766" width="16.42578125" style="1" customWidth="1"/>
    <col min="10767" max="10767" width="14.85546875" style="1" customWidth="1"/>
    <col min="10768" max="11008" width="11.42578125" style="1"/>
    <col min="11009" max="11009" width="5.140625" style="1" customWidth="1"/>
    <col min="11010" max="11010" width="48" style="1" customWidth="1"/>
    <col min="11011" max="11011" width="44" style="1" customWidth="1"/>
    <col min="11012" max="11012" width="36.85546875" style="1" customWidth="1"/>
    <col min="11013" max="11013" width="40.5703125" style="1" customWidth="1"/>
    <col min="11014" max="11015" width="35.5703125" style="1" customWidth="1"/>
    <col min="11016" max="11016" width="35.7109375" style="1" customWidth="1"/>
    <col min="11017" max="11017" width="48.140625" style="1" customWidth="1"/>
    <col min="11018" max="11018" width="46.28515625" style="1" customWidth="1"/>
    <col min="11019" max="11019" width="22.28515625" style="1" customWidth="1"/>
    <col min="11020" max="11020" width="31.5703125" style="1" customWidth="1"/>
    <col min="11021" max="11022" width="16.42578125" style="1" customWidth="1"/>
    <col min="11023" max="11023" width="14.85546875" style="1" customWidth="1"/>
    <col min="11024" max="11264" width="11.42578125" style="1"/>
    <col min="11265" max="11265" width="5.140625" style="1" customWidth="1"/>
    <col min="11266" max="11266" width="48" style="1" customWidth="1"/>
    <col min="11267" max="11267" width="44" style="1" customWidth="1"/>
    <col min="11268" max="11268" width="36.85546875" style="1" customWidth="1"/>
    <col min="11269" max="11269" width="40.5703125" style="1" customWidth="1"/>
    <col min="11270" max="11271" width="35.5703125" style="1" customWidth="1"/>
    <col min="11272" max="11272" width="35.7109375" style="1" customWidth="1"/>
    <col min="11273" max="11273" width="48.140625" style="1" customWidth="1"/>
    <col min="11274" max="11274" width="46.28515625" style="1" customWidth="1"/>
    <col min="11275" max="11275" width="22.28515625" style="1" customWidth="1"/>
    <col min="11276" max="11276" width="31.5703125" style="1" customWidth="1"/>
    <col min="11277" max="11278" width="16.42578125" style="1" customWidth="1"/>
    <col min="11279" max="11279" width="14.85546875" style="1" customWidth="1"/>
    <col min="11280" max="11520" width="11.42578125" style="1"/>
    <col min="11521" max="11521" width="5.140625" style="1" customWidth="1"/>
    <col min="11522" max="11522" width="48" style="1" customWidth="1"/>
    <col min="11523" max="11523" width="44" style="1" customWidth="1"/>
    <col min="11524" max="11524" width="36.85546875" style="1" customWidth="1"/>
    <col min="11525" max="11525" width="40.5703125" style="1" customWidth="1"/>
    <col min="11526" max="11527" width="35.5703125" style="1" customWidth="1"/>
    <col min="11528" max="11528" width="35.7109375" style="1" customWidth="1"/>
    <col min="11529" max="11529" width="48.140625" style="1" customWidth="1"/>
    <col min="11530" max="11530" width="46.28515625" style="1" customWidth="1"/>
    <col min="11531" max="11531" width="22.28515625" style="1" customWidth="1"/>
    <col min="11532" max="11532" width="31.5703125" style="1" customWidth="1"/>
    <col min="11533" max="11534" width="16.42578125" style="1" customWidth="1"/>
    <col min="11535" max="11535" width="14.85546875" style="1" customWidth="1"/>
    <col min="11536" max="11776" width="11.42578125" style="1"/>
    <col min="11777" max="11777" width="5.140625" style="1" customWidth="1"/>
    <col min="11778" max="11778" width="48" style="1" customWidth="1"/>
    <col min="11779" max="11779" width="44" style="1" customWidth="1"/>
    <col min="11780" max="11780" width="36.85546875" style="1" customWidth="1"/>
    <col min="11781" max="11781" width="40.5703125" style="1" customWidth="1"/>
    <col min="11782" max="11783" width="35.5703125" style="1" customWidth="1"/>
    <col min="11784" max="11784" width="35.7109375" style="1" customWidth="1"/>
    <col min="11785" max="11785" width="48.140625" style="1" customWidth="1"/>
    <col min="11786" max="11786" width="46.28515625" style="1" customWidth="1"/>
    <col min="11787" max="11787" width="22.28515625" style="1" customWidth="1"/>
    <col min="11788" max="11788" width="31.5703125" style="1" customWidth="1"/>
    <col min="11789" max="11790" width="16.42578125" style="1" customWidth="1"/>
    <col min="11791" max="11791" width="14.85546875" style="1" customWidth="1"/>
    <col min="11792" max="12032" width="11.42578125" style="1"/>
    <col min="12033" max="12033" width="5.140625" style="1" customWidth="1"/>
    <col min="12034" max="12034" width="48" style="1" customWidth="1"/>
    <col min="12035" max="12035" width="44" style="1" customWidth="1"/>
    <col min="12036" max="12036" width="36.85546875" style="1" customWidth="1"/>
    <col min="12037" max="12037" width="40.5703125" style="1" customWidth="1"/>
    <col min="12038" max="12039" width="35.5703125" style="1" customWidth="1"/>
    <col min="12040" max="12040" width="35.7109375" style="1" customWidth="1"/>
    <col min="12041" max="12041" width="48.140625" style="1" customWidth="1"/>
    <col min="12042" max="12042" width="46.28515625" style="1" customWidth="1"/>
    <col min="12043" max="12043" width="22.28515625" style="1" customWidth="1"/>
    <col min="12044" max="12044" width="31.5703125" style="1" customWidth="1"/>
    <col min="12045" max="12046" width="16.42578125" style="1" customWidth="1"/>
    <col min="12047" max="12047" width="14.85546875" style="1" customWidth="1"/>
    <col min="12048" max="12288" width="11.42578125" style="1"/>
    <col min="12289" max="12289" width="5.140625" style="1" customWidth="1"/>
    <col min="12290" max="12290" width="48" style="1" customWidth="1"/>
    <col min="12291" max="12291" width="44" style="1" customWidth="1"/>
    <col min="12292" max="12292" width="36.85546875" style="1" customWidth="1"/>
    <col min="12293" max="12293" width="40.5703125" style="1" customWidth="1"/>
    <col min="12294" max="12295" width="35.5703125" style="1" customWidth="1"/>
    <col min="12296" max="12296" width="35.7109375" style="1" customWidth="1"/>
    <col min="12297" max="12297" width="48.140625" style="1" customWidth="1"/>
    <col min="12298" max="12298" width="46.28515625" style="1" customWidth="1"/>
    <col min="12299" max="12299" width="22.28515625" style="1" customWidth="1"/>
    <col min="12300" max="12300" width="31.5703125" style="1" customWidth="1"/>
    <col min="12301" max="12302" width="16.42578125" style="1" customWidth="1"/>
    <col min="12303" max="12303" width="14.85546875" style="1" customWidth="1"/>
    <col min="12304" max="12544" width="11.42578125" style="1"/>
    <col min="12545" max="12545" width="5.140625" style="1" customWidth="1"/>
    <col min="12546" max="12546" width="48" style="1" customWidth="1"/>
    <col min="12547" max="12547" width="44" style="1" customWidth="1"/>
    <col min="12548" max="12548" width="36.85546875" style="1" customWidth="1"/>
    <col min="12549" max="12549" width="40.5703125" style="1" customWidth="1"/>
    <col min="12550" max="12551" width="35.5703125" style="1" customWidth="1"/>
    <col min="12552" max="12552" width="35.7109375" style="1" customWidth="1"/>
    <col min="12553" max="12553" width="48.140625" style="1" customWidth="1"/>
    <col min="12554" max="12554" width="46.28515625" style="1" customWidth="1"/>
    <col min="12555" max="12555" width="22.28515625" style="1" customWidth="1"/>
    <col min="12556" max="12556" width="31.5703125" style="1" customWidth="1"/>
    <col min="12557" max="12558" width="16.42578125" style="1" customWidth="1"/>
    <col min="12559" max="12559" width="14.85546875" style="1" customWidth="1"/>
    <col min="12560" max="12800" width="11.42578125" style="1"/>
    <col min="12801" max="12801" width="5.140625" style="1" customWidth="1"/>
    <col min="12802" max="12802" width="48" style="1" customWidth="1"/>
    <col min="12803" max="12803" width="44" style="1" customWidth="1"/>
    <col min="12804" max="12804" width="36.85546875" style="1" customWidth="1"/>
    <col min="12805" max="12805" width="40.5703125" style="1" customWidth="1"/>
    <col min="12806" max="12807" width="35.5703125" style="1" customWidth="1"/>
    <col min="12808" max="12808" width="35.7109375" style="1" customWidth="1"/>
    <col min="12809" max="12809" width="48.140625" style="1" customWidth="1"/>
    <col min="12810" max="12810" width="46.28515625" style="1" customWidth="1"/>
    <col min="12811" max="12811" width="22.28515625" style="1" customWidth="1"/>
    <col min="12812" max="12812" width="31.5703125" style="1" customWidth="1"/>
    <col min="12813" max="12814" width="16.42578125" style="1" customWidth="1"/>
    <col min="12815" max="12815" width="14.85546875" style="1" customWidth="1"/>
    <col min="12816" max="13056" width="11.42578125" style="1"/>
    <col min="13057" max="13057" width="5.140625" style="1" customWidth="1"/>
    <col min="13058" max="13058" width="48" style="1" customWidth="1"/>
    <col min="13059" max="13059" width="44" style="1" customWidth="1"/>
    <col min="13060" max="13060" width="36.85546875" style="1" customWidth="1"/>
    <col min="13061" max="13061" width="40.5703125" style="1" customWidth="1"/>
    <col min="13062" max="13063" width="35.5703125" style="1" customWidth="1"/>
    <col min="13064" max="13064" width="35.7109375" style="1" customWidth="1"/>
    <col min="13065" max="13065" width="48.140625" style="1" customWidth="1"/>
    <col min="13066" max="13066" width="46.28515625" style="1" customWidth="1"/>
    <col min="13067" max="13067" width="22.28515625" style="1" customWidth="1"/>
    <col min="13068" max="13068" width="31.5703125" style="1" customWidth="1"/>
    <col min="13069" max="13070" width="16.42578125" style="1" customWidth="1"/>
    <col min="13071" max="13071" width="14.85546875" style="1" customWidth="1"/>
    <col min="13072" max="13312" width="11.42578125" style="1"/>
    <col min="13313" max="13313" width="5.140625" style="1" customWidth="1"/>
    <col min="13314" max="13314" width="48" style="1" customWidth="1"/>
    <col min="13315" max="13315" width="44" style="1" customWidth="1"/>
    <col min="13316" max="13316" width="36.85546875" style="1" customWidth="1"/>
    <col min="13317" max="13317" width="40.5703125" style="1" customWidth="1"/>
    <col min="13318" max="13319" width="35.5703125" style="1" customWidth="1"/>
    <col min="13320" max="13320" width="35.7109375" style="1" customWidth="1"/>
    <col min="13321" max="13321" width="48.140625" style="1" customWidth="1"/>
    <col min="13322" max="13322" width="46.28515625" style="1" customWidth="1"/>
    <col min="13323" max="13323" width="22.28515625" style="1" customWidth="1"/>
    <col min="13324" max="13324" width="31.5703125" style="1" customWidth="1"/>
    <col min="13325" max="13326" width="16.42578125" style="1" customWidth="1"/>
    <col min="13327" max="13327" width="14.85546875" style="1" customWidth="1"/>
    <col min="13328" max="13568" width="11.42578125" style="1"/>
    <col min="13569" max="13569" width="5.140625" style="1" customWidth="1"/>
    <col min="13570" max="13570" width="48" style="1" customWidth="1"/>
    <col min="13571" max="13571" width="44" style="1" customWidth="1"/>
    <col min="13572" max="13572" width="36.85546875" style="1" customWidth="1"/>
    <col min="13573" max="13573" width="40.5703125" style="1" customWidth="1"/>
    <col min="13574" max="13575" width="35.5703125" style="1" customWidth="1"/>
    <col min="13576" max="13576" width="35.7109375" style="1" customWidth="1"/>
    <col min="13577" max="13577" width="48.140625" style="1" customWidth="1"/>
    <col min="13578" max="13578" width="46.28515625" style="1" customWidth="1"/>
    <col min="13579" max="13579" width="22.28515625" style="1" customWidth="1"/>
    <col min="13580" max="13580" width="31.5703125" style="1" customWidth="1"/>
    <col min="13581" max="13582" width="16.42578125" style="1" customWidth="1"/>
    <col min="13583" max="13583" width="14.85546875" style="1" customWidth="1"/>
    <col min="13584" max="13824" width="11.42578125" style="1"/>
    <col min="13825" max="13825" width="5.140625" style="1" customWidth="1"/>
    <col min="13826" max="13826" width="48" style="1" customWidth="1"/>
    <col min="13827" max="13827" width="44" style="1" customWidth="1"/>
    <col min="13828" max="13828" width="36.85546875" style="1" customWidth="1"/>
    <col min="13829" max="13829" width="40.5703125" style="1" customWidth="1"/>
    <col min="13830" max="13831" width="35.5703125" style="1" customWidth="1"/>
    <col min="13832" max="13832" width="35.7109375" style="1" customWidth="1"/>
    <col min="13833" max="13833" width="48.140625" style="1" customWidth="1"/>
    <col min="13834" max="13834" width="46.28515625" style="1" customWidth="1"/>
    <col min="13835" max="13835" width="22.28515625" style="1" customWidth="1"/>
    <col min="13836" max="13836" width="31.5703125" style="1" customWidth="1"/>
    <col min="13837" max="13838" width="16.42578125" style="1" customWidth="1"/>
    <col min="13839" max="13839" width="14.85546875" style="1" customWidth="1"/>
    <col min="13840" max="14080" width="11.42578125" style="1"/>
    <col min="14081" max="14081" width="5.140625" style="1" customWidth="1"/>
    <col min="14082" max="14082" width="48" style="1" customWidth="1"/>
    <col min="14083" max="14083" width="44" style="1" customWidth="1"/>
    <col min="14084" max="14084" width="36.85546875" style="1" customWidth="1"/>
    <col min="14085" max="14085" width="40.5703125" style="1" customWidth="1"/>
    <col min="14086" max="14087" width="35.5703125" style="1" customWidth="1"/>
    <col min="14088" max="14088" width="35.7109375" style="1" customWidth="1"/>
    <col min="14089" max="14089" width="48.140625" style="1" customWidth="1"/>
    <col min="14090" max="14090" width="46.28515625" style="1" customWidth="1"/>
    <col min="14091" max="14091" width="22.28515625" style="1" customWidth="1"/>
    <col min="14092" max="14092" width="31.5703125" style="1" customWidth="1"/>
    <col min="14093" max="14094" width="16.42578125" style="1" customWidth="1"/>
    <col min="14095" max="14095" width="14.85546875" style="1" customWidth="1"/>
    <col min="14096" max="14336" width="11.42578125" style="1"/>
    <col min="14337" max="14337" width="5.140625" style="1" customWidth="1"/>
    <col min="14338" max="14338" width="48" style="1" customWidth="1"/>
    <col min="14339" max="14339" width="44" style="1" customWidth="1"/>
    <col min="14340" max="14340" width="36.85546875" style="1" customWidth="1"/>
    <col min="14341" max="14341" width="40.5703125" style="1" customWidth="1"/>
    <col min="14342" max="14343" width="35.5703125" style="1" customWidth="1"/>
    <col min="14344" max="14344" width="35.7109375" style="1" customWidth="1"/>
    <col min="14345" max="14345" width="48.140625" style="1" customWidth="1"/>
    <col min="14346" max="14346" width="46.28515625" style="1" customWidth="1"/>
    <col min="14347" max="14347" width="22.28515625" style="1" customWidth="1"/>
    <col min="14348" max="14348" width="31.5703125" style="1" customWidth="1"/>
    <col min="14349" max="14350" width="16.42578125" style="1" customWidth="1"/>
    <col min="14351" max="14351" width="14.85546875" style="1" customWidth="1"/>
    <col min="14352" max="14592" width="11.42578125" style="1"/>
    <col min="14593" max="14593" width="5.140625" style="1" customWidth="1"/>
    <col min="14594" max="14594" width="48" style="1" customWidth="1"/>
    <col min="14595" max="14595" width="44" style="1" customWidth="1"/>
    <col min="14596" max="14596" width="36.85546875" style="1" customWidth="1"/>
    <col min="14597" max="14597" width="40.5703125" style="1" customWidth="1"/>
    <col min="14598" max="14599" width="35.5703125" style="1" customWidth="1"/>
    <col min="14600" max="14600" width="35.7109375" style="1" customWidth="1"/>
    <col min="14601" max="14601" width="48.140625" style="1" customWidth="1"/>
    <col min="14602" max="14602" width="46.28515625" style="1" customWidth="1"/>
    <col min="14603" max="14603" width="22.28515625" style="1" customWidth="1"/>
    <col min="14604" max="14604" width="31.5703125" style="1" customWidth="1"/>
    <col min="14605" max="14606" width="16.42578125" style="1" customWidth="1"/>
    <col min="14607" max="14607" width="14.85546875" style="1" customWidth="1"/>
    <col min="14608" max="14848" width="11.42578125" style="1"/>
    <col min="14849" max="14849" width="5.140625" style="1" customWidth="1"/>
    <col min="14850" max="14850" width="48" style="1" customWidth="1"/>
    <col min="14851" max="14851" width="44" style="1" customWidth="1"/>
    <col min="14852" max="14852" width="36.85546875" style="1" customWidth="1"/>
    <col min="14853" max="14853" width="40.5703125" style="1" customWidth="1"/>
    <col min="14854" max="14855" width="35.5703125" style="1" customWidth="1"/>
    <col min="14856" max="14856" width="35.7109375" style="1" customWidth="1"/>
    <col min="14857" max="14857" width="48.140625" style="1" customWidth="1"/>
    <col min="14858" max="14858" width="46.28515625" style="1" customWidth="1"/>
    <col min="14859" max="14859" width="22.28515625" style="1" customWidth="1"/>
    <col min="14860" max="14860" width="31.5703125" style="1" customWidth="1"/>
    <col min="14861" max="14862" width="16.42578125" style="1" customWidth="1"/>
    <col min="14863" max="14863" width="14.85546875" style="1" customWidth="1"/>
    <col min="14864" max="15104" width="11.42578125" style="1"/>
    <col min="15105" max="15105" width="5.140625" style="1" customWidth="1"/>
    <col min="15106" max="15106" width="48" style="1" customWidth="1"/>
    <col min="15107" max="15107" width="44" style="1" customWidth="1"/>
    <col min="15108" max="15108" width="36.85546875" style="1" customWidth="1"/>
    <col min="15109" max="15109" width="40.5703125" style="1" customWidth="1"/>
    <col min="15110" max="15111" width="35.5703125" style="1" customWidth="1"/>
    <col min="15112" max="15112" width="35.7109375" style="1" customWidth="1"/>
    <col min="15113" max="15113" width="48.140625" style="1" customWidth="1"/>
    <col min="15114" max="15114" width="46.28515625" style="1" customWidth="1"/>
    <col min="15115" max="15115" width="22.28515625" style="1" customWidth="1"/>
    <col min="15116" max="15116" width="31.5703125" style="1" customWidth="1"/>
    <col min="15117" max="15118" width="16.42578125" style="1" customWidth="1"/>
    <col min="15119" max="15119" width="14.85546875" style="1" customWidth="1"/>
    <col min="15120" max="15360" width="11.42578125" style="1"/>
    <col min="15361" max="15361" width="5.140625" style="1" customWidth="1"/>
    <col min="15362" max="15362" width="48" style="1" customWidth="1"/>
    <col min="15363" max="15363" width="44" style="1" customWidth="1"/>
    <col min="15364" max="15364" width="36.85546875" style="1" customWidth="1"/>
    <col min="15365" max="15365" width="40.5703125" style="1" customWidth="1"/>
    <col min="15366" max="15367" width="35.5703125" style="1" customWidth="1"/>
    <col min="15368" max="15368" width="35.7109375" style="1" customWidth="1"/>
    <col min="15369" max="15369" width="48.140625" style="1" customWidth="1"/>
    <col min="15370" max="15370" width="46.28515625" style="1" customWidth="1"/>
    <col min="15371" max="15371" width="22.28515625" style="1" customWidth="1"/>
    <col min="15372" max="15372" width="31.5703125" style="1" customWidth="1"/>
    <col min="15373" max="15374" width="16.42578125" style="1" customWidth="1"/>
    <col min="15375" max="15375" width="14.85546875" style="1" customWidth="1"/>
    <col min="15376" max="15616" width="11.42578125" style="1"/>
    <col min="15617" max="15617" width="5.140625" style="1" customWidth="1"/>
    <col min="15618" max="15618" width="48" style="1" customWidth="1"/>
    <col min="15619" max="15619" width="44" style="1" customWidth="1"/>
    <col min="15620" max="15620" width="36.85546875" style="1" customWidth="1"/>
    <col min="15621" max="15621" width="40.5703125" style="1" customWidth="1"/>
    <col min="15622" max="15623" width="35.5703125" style="1" customWidth="1"/>
    <col min="15624" max="15624" width="35.7109375" style="1" customWidth="1"/>
    <col min="15625" max="15625" width="48.140625" style="1" customWidth="1"/>
    <col min="15626" max="15626" width="46.28515625" style="1" customWidth="1"/>
    <col min="15627" max="15627" width="22.28515625" style="1" customWidth="1"/>
    <col min="15628" max="15628" width="31.5703125" style="1" customWidth="1"/>
    <col min="15629" max="15630" width="16.42578125" style="1" customWidth="1"/>
    <col min="15631" max="15631" width="14.85546875" style="1" customWidth="1"/>
    <col min="15632" max="15872" width="11.42578125" style="1"/>
    <col min="15873" max="15873" width="5.140625" style="1" customWidth="1"/>
    <col min="15874" max="15874" width="48" style="1" customWidth="1"/>
    <col min="15875" max="15875" width="44" style="1" customWidth="1"/>
    <col min="15876" max="15876" width="36.85546875" style="1" customWidth="1"/>
    <col min="15877" max="15877" width="40.5703125" style="1" customWidth="1"/>
    <col min="15878" max="15879" width="35.5703125" style="1" customWidth="1"/>
    <col min="15880" max="15880" width="35.7109375" style="1" customWidth="1"/>
    <col min="15881" max="15881" width="48.140625" style="1" customWidth="1"/>
    <col min="15882" max="15882" width="46.28515625" style="1" customWidth="1"/>
    <col min="15883" max="15883" width="22.28515625" style="1" customWidth="1"/>
    <col min="15884" max="15884" width="31.5703125" style="1" customWidth="1"/>
    <col min="15885" max="15886" width="16.42578125" style="1" customWidth="1"/>
    <col min="15887" max="15887" width="14.85546875" style="1" customWidth="1"/>
    <col min="15888" max="16128" width="11.42578125" style="1"/>
    <col min="16129" max="16129" width="5.140625" style="1" customWidth="1"/>
    <col min="16130" max="16130" width="48" style="1" customWidth="1"/>
    <col min="16131" max="16131" width="44" style="1" customWidth="1"/>
    <col min="16132" max="16132" width="36.85546875" style="1" customWidth="1"/>
    <col min="16133" max="16133" width="40.5703125" style="1" customWidth="1"/>
    <col min="16134" max="16135" width="35.5703125" style="1" customWidth="1"/>
    <col min="16136" max="16136" width="35.7109375" style="1" customWidth="1"/>
    <col min="16137" max="16137" width="48.140625" style="1" customWidth="1"/>
    <col min="16138" max="16138" width="46.28515625" style="1" customWidth="1"/>
    <col min="16139" max="16139" width="22.28515625" style="1" customWidth="1"/>
    <col min="16140" max="16140" width="31.5703125" style="1" customWidth="1"/>
    <col min="16141" max="16142" width="16.42578125" style="1" customWidth="1"/>
    <col min="16143" max="16143" width="14.85546875" style="1" customWidth="1"/>
    <col min="16144" max="16384" width="11.42578125" style="1"/>
  </cols>
  <sheetData>
    <row r="1" spans="1:13" x14ac:dyDescent="0.2">
      <c r="A1" s="60"/>
    </row>
    <row r="2" spans="1:13" ht="35.25" x14ac:dyDescent="0.25">
      <c r="A2" s="60"/>
      <c r="B2" s="56" t="s">
        <v>24</v>
      </c>
      <c r="C2" s="55"/>
      <c r="D2" s="48"/>
      <c r="E2" s="50"/>
    </row>
    <row r="3" spans="1:13" ht="18" customHeight="1" x14ac:dyDescent="0.25">
      <c r="A3" s="60"/>
      <c r="B3" s="54" t="s">
        <v>23</v>
      </c>
      <c r="C3" s="48"/>
      <c r="D3" s="52"/>
      <c r="E3" s="31"/>
      <c r="F3" s="17"/>
      <c r="G3" s="17"/>
    </row>
    <row r="4" spans="1:13" ht="18" customHeight="1" x14ac:dyDescent="0.25">
      <c r="A4" s="60"/>
      <c r="B4" s="53"/>
      <c r="C4" s="48"/>
      <c r="D4" s="52"/>
      <c r="E4" s="31"/>
      <c r="F4" s="17"/>
      <c r="G4" s="17"/>
    </row>
    <row r="5" spans="1:13" ht="29.25" customHeight="1" x14ac:dyDescent="0.25">
      <c r="A5" s="60"/>
      <c r="B5" s="51" t="s">
        <v>22</v>
      </c>
      <c r="D5" s="48"/>
      <c r="E5" s="50"/>
      <c r="F5" s="17"/>
      <c r="G5" s="17"/>
    </row>
    <row r="6" spans="1:13" customFormat="1" ht="15" x14ac:dyDescent="0.25">
      <c r="A6" s="60"/>
      <c r="B6" s="49" t="s">
        <v>30</v>
      </c>
      <c r="C6" s="48"/>
      <c r="D6" s="47"/>
      <c r="E6" s="47"/>
      <c r="I6" s="46"/>
    </row>
    <row r="7" spans="1:13" s="42" customFormat="1" ht="34.5" customHeight="1" x14ac:dyDescent="0.4">
      <c r="A7" s="60"/>
      <c r="B7" s="45" t="s">
        <v>29</v>
      </c>
      <c r="C7" s="44"/>
      <c r="D7" s="43"/>
    </row>
    <row r="8" spans="1:13" s="39" customFormat="1" ht="18" customHeight="1" x14ac:dyDescent="0.35">
      <c r="A8" s="60"/>
      <c r="B8" s="41"/>
      <c r="D8" s="40"/>
    </row>
    <row r="9" spans="1:13" ht="24.95" customHeight="1" x14ac:dyDescent="0.25">
      <c r="A9" s="60"/>
      <c r="B9" s="61" t="s">
        <v>21</v>
      </c>
      <c r="C9" s="62"/>
      <c r="D9" s="62"/>
      <c r="E9" s="63"/>
      <c r="F9" s="38"/>
      <c r="G9" s="38"/>
      <c r="H9" s="37"/>
      <c r="I9" s="37"/>
      <c r="J9" s="37"/>
      <c r="K9" s="37"/>
      <c r="L9" s="37"/>
      <c r="M9" s="31"/>
    </row>
    <row r="10" spans="1:13" ht="24.75" customHeight="1" x14ac:dyDescent="0.25">
      <c r="A10" s="60"/>
      <c r="B10" s="36" t="s">
        <v>20</v>
      </c>
      <c r="C10" s="64"/>
      <c r="D10" s="65"/>
      <c r="E10" s="66"/>
      <c r="F10" s="32"/>
      <c r="G10" s="32"/>
      <c r="H10" s="31"/>
      <c r="I10" s="31"/>
      <c r="J10" s="31"/>
      <c r="K10" s="31"/>
      <c r="L10" s="31"/>
      <c r="M10" s="31"/>
    </row>
    <row r="11" spans="1:13" ht="9" customHeight="1" x14ac:dyDescent="0.2">
      <c r="A11" s="60"/>
      <c r="B11" s="35"/>
      <c r="C11" s="34"/>
      <c r="D11" s="33"/>
      <c r="E11" s="31"/>
      <c r="F11" s="32"/>
      <c r="G11" s="32"/>
      <c r="H11" s="31"/>
      <c r="I11" s="31"/>
      <c r="J11" s="31"/>
      <c r="K11" s="31"/>
      <c r="L11" s="31"/>
      <c r="M11" s="31"/>
    </row>
    <row r="13" spans="1:13" ht="15" x14ac:dyDescent="0.25">
      <c r="B13" s="78" t="s">
        <v>19</v>
      </c>
      <c r="C13" s="78"/>
      <c r="D13" s="78"/>
      <c r="E13" s="78"/>
      <c r="F13" s="30"/>
      <c r="G13" s="30"/>
    </row>
    <row r="14" spans="1:13" ht="12.75" customHeight="1" x14ac:dyDescent="0.2">
      <c r="B14" s="78"/>
      <c r="C14" s="78"/>
      <c r="D14" s="78"/>
      <c r="E14" s="78"/>
      <c r="F14" s="29"/>
      <c r="G14" s="29"/>
    </row>
    <row r="15" spans="1:13" ht="23.25" customHeight="1" x14ac:dyDescent="0.2">
      <c r="B15" s="79" t="s">
        <v>18</v>
      </c>
      <c r="C15" s="79" t="s">
        <v>17</v>
      </c>
      <c r="D15" s="69" t="s">
        <v>16</v>
      </c>
      <c r="E15" s="81"/>
      <c r="F15" s="71" t="s">
        <v>15</v>
      </c>
      <c r="G15" s="72"/>
    </row>
    <row r="16" spans="1:13" ht="21" customHeight="1" x14ac:dyDescent="0.2">
      <c r="B16" s="80"/>
      <c r="C16" s="80"/>
      <c r="D16" s="28" t="s">
        <v>14</v>
      </c>
      <c r="E16" s="28" t="s">
        <v>13</v>
      </c>
      <c r="F16" s="73"/>
      <c r="G16" s="74"/>
    </row>
    <row r="17" spans="2:8" ht="24.75" customHeight="1" x14ac:dyDescent="0.2">
      <c r="B17" s="27"/>
      <c r="C17" s="26"/>
      <c r="D17" s="25"/>
      <c r="E17" s="25"/>
      <c r="F17" s="67"/>
      <c r="G17" s="68"/>
      <c r="H17" s="57" t="s">
        <v>28</v>
      </c>
    </row>
    <row r="20" spans="2:8" ht="15.75" x14ac:dyDescent="0.2">
      <c r="B20" s="24" t="s">
        <v>12</v>
      </c>
      <c r="C20" s="18"/>
      <c r="D20" s="20"/>
      <c r="E20" s="20"/>
    </row>
    <row r="21" spans="2:8" ht="30" customHeight="1" x14ac:dyDescent="0.2">
      <c r="B21" s="69" t="s">
        <v>11</v>
      </c>
      <c r="C21" s="70"/>
      <c r="D21" s="23"/>
      <c r="E21" s="84" t="s">
        <v>27</v>
      </c>
    </row>
    <row r="22" spans="2:8" ht="30" customHeight="1" x14ac:dyDescent="0.2">
      <c r="B22" s="75" t="s">
        <v>10</v>
      </c>
      <c r="C22" s="76"/>
      <c r="D22" s="22"/>
      <c r="E22" s="84"/>
    </row>
    <row r="23" spans="2:8" ht="30" customHeight="1" x14ac:dyDescent="0.2">
      <c r="B23" s="82" t="s">
        <v>9</v>
      </c>
      <c r="C23" s="83"/>
      <c r="D23" s="21"/>
      <c r="E23" s="84"/>
    </row>
    <row r="24" spans="2:8" x14ac:dyDescent="0.2">
      <c r="B24" s="18"/>
      <c r="C24" s="19"/>
      <c r="D24" s="19"/>
      <c r="E24" s="18"/>
    </row>
    <row r="25" spans="2:8" ht="15.75" x14ac:dyDescent="0.2">
      <c r="B25" s="77" t="s">
        <v>8</v>
      </c>
      <c r="C25" s="77"/>
      <c r="D25" s="17"/>
    </row>
    <row r="26" spans="2:8" ht="66" customHeight="1" x14ac:dyDescent="0.2">
      <c r="B26" s="15" t="s">
        <v>7</v>
      </c>
      <c r="C26" s="7">
        <v>0</v>
      </c>
      <c r="D26" s="11"/>
    </row>
    <row r="27" spans="2:8" ht="47.25" customHeight="1" x14ac:dyDescent="0.2">
      <c r="B27" s="15" t="s">
        <v>6</v>
      </c>
      <c r="C27" s="16">
        <v>0.2</v>
      </c>
      <c r="D27" s="11"/>
    </row>
    <row r="28" spans="2:8" ht="48.75" customHeight="1" x14ac:dyDescent="0.2">
      <c r="B28" s="15" t="s">
        <v>5</v>
      </c>
      <c r="C28" s="14">
        <v>0</v>
      </c>
      <c r="D28" s="57" t="s">
        <v>26</v>
      </c>
    </row>
    <row r="29" spans="2:8" ht="28.5" x14ac:dyDescent="0.2">
      <c r="B29" s="13" t="s">
        <v>4</v>
      </c>
      <c r="C29" s="12">
        <v>365</v>
      </c>
      <c r="D29" s="11"/>
      <c r="E29" s="10"/>
      <c r="F29" s="10"/>
      <c r="G29" s="10"/>
    </row>
    <row r="30" spans="2:8" ht="15" x14ac:dyDescent="0.25">
      <c r="B30" s="9"/>
      <c r="C30" s="9"/>
      <c r="D30" s="9"/>
    </row>
    <row r="31" spans="2:8" ht="22.5" customHeight="1" x14ac:dyDescent="0.2">
      <c r="B31" s="8" t="s">
        <v>3</v>
      </c>
      <c r="C31" s="7">
        <f>ROUND(((C26*(1-C27)*C28)/C29),2)</f>
        <v>0</v>
      </c>
      <c r="D31" s="6"/>
      <c r="E31" s="6"/>
    </row>
    <row r="32" spans="2:8" ht="33" customHeight="1" thickBot="1" x14ac:dyDescent="0.25">
      <c r="B32" s="2" t="s">
        <v>2</v>
      </c>
    </row>
    <row r="33" spans="2:6" ht="15.75" thickBot="1" x14ac:dyDescent="0.25">
      <c r="B33" s="5" t="s">
        <v>25</v>
      </c>
      <c r="C33" s="4">
        <f>C31-D23</f>
        <v>0</v>
      </c>
      <c r="D33" s="3" t="s">
        <v>1</v>
      </c>
    </row>
    <row r="34" spans="2:6" ht="33" customHeight="1" x14ac:dyDescent="0.2">
      <c r="B34" s="2" t="s">
        <v>0</v>
      </c>
    </row>
    <row r="36" spans="2:6" x14ac:dyDescent="0.2">
      <c r="C36" s="58"/>
      <c r="D36" s="59"/>
      <c r="E36" s="59"/>
      <c r="F36" s="59"/>
    </row>
    <row r="37" spans="2:6" x14ac:dyDescent="0.2">
      <c r="C37" s="59"/>
      <c r="D37" s="59"/>
      <c r="E37" s="59"/>
      <c r="F37" s="59"/>
    </row>
    <row r="38" spans="2:6" ht="13.5" thickBot="1" x14ac:dyDescent="0.25">
      <c r="C38" s="11"/>
      <c r="D38" s="11"/>
      <c r="E38" s="11"/>
      <c r="F38" s="11"/>
    </row>
    <row r="39" spans="2:6" ht="45" customHeight="1" x14ac:dyDescent="0.2">
      <c r="C39" s="85" t="s">
        <v>31</v>
      </c>
      <c r="D39" s="86"/>
      <c r="E39" s="86"/>
      <c r="F39" s="87"/>
    </row>
    <row r="40" spans="2:6" x14ac:dyDescent="0.2">
      <c r="C40" s="88"/>
      <c r="D40" s="89"/>
      <c r="E40" s="89"/>
      <c r="F40" s="90"/>
    </row>
    <row r="41" spans="2:6" x14ac:dyDescent="0.2">
      <c r="C41" s="91"/>
      <c r="D41" s="92"/>
      <c r="E41" s="92"/>
      <c r="F41" s="93"/>
    </row>
    <row r="42" spans="2:6" x14ac:dyDescent="0.2">
      <c r="C42" s="94"/>
      <c r="D42" s="95"/>
      <c r="E42" s="95"/>
      <c r="F42" s="96"/>
    </row>
    <row r="43" spans="2:6" ht="15.75" x14ac:dyDescent="0.25">
      <c r="C43" s="97" t="s">
        <v>32</v>
      </c>
      <c r="D43" s="98"/>
      <c r="E43" s="95"/>
      <c r="F43" s="96"/>
    </row>
    <row r="44" spans="2:6" ht="15" x14ac:dyDescent="0.2">
      <c r="C44" s="99"/>
      <c r="D44" s="95"/>
      <c r="E44" s="95"/>
      <c r="F44" s="96"/>
    </row>
    <row r="45" spans="2:6" ht="15.75" x14ac:dyDescent="0.25">
      <c r="C45" s="97" t="s">
        <v>33</v>
      </c>
      <c r="D45" s="100"/>
      <c r="E45" s="95"/>
      <c r="F45" s="96"/>
    </row>
    <row r="46" spans="2:6" ht="15" x14ac:dyDescent="0.2">
      <c r="C46" s="99"/>
      <c r="D46" s="95"/>
      <c r="E46" s="95"/>
      <c r="F46" s="96"/>
    </row>
    <row r="47" spans="2:6" ht="15.75" x14ac:dyDescent="0.25">
      <c r="C47" s="97" t="s">
        <v>34</v>
      </c>
      <c r="D47" s="95"/>
      <c r="E47" s="95"/>
      <c r="F47" s="96"/>
    </row>
    <row r="48" spans="2:6" ht="15" x14ac:dyDescent="0.2">
      <c r="C48" s="101" t="s">
        <v>35</v>
      </c>
      <c r="D48" s="95"/>
      <c r="E48" s="95"/>
      <c r="F48" s="96"/>
    </row>
    <row r="49" spans="3:6" ht="15" x14ac:dyDescent="0.2">
      <c r="C49" s="101" t="s">
        <v>36</v>
      </c>
      <c r="D49" s="95"/>
      <c r="E49" s="95"/>
      <c r="F49" s="96"/>
    </row>
    <row r="50" spans="3:6" ht="15" x14ac:dyDescent="0.2">
      <c r="C50" s="101" t="s">
        <v>37</v>
      </c>
      <c r="D50" s="95"/>
      <c r="E50" s="95"/>
      <c r="F50" s="96"/>
    </row>
    <row r="51" spans="3:6" ht="15" x14ac:dyDescent="0.2">
      <c r="C51" s="101" t="s">
        <v>38</v>
      </c>
      <c r="D51" s="95"/>
      <c r="E51" s="95"/>
      <c r="F51" s="96"/>
    </row>
    <row r="52" spans="3:6" ht="15" x14ac:dyDescent="0.2">
      <c r="C52" s="99"/>
      <c r="D52" s="95"/>
      <c r="E52" s="95"/>
      <c r="F52" s="96"/>
    </row>
    <row r="53" spans="3:6" ht="15.75" x14ac:dyDescent="0.25">
      <c r="C53" s="97" t="s">
        <v>39</v>
      </c>
      <c r="D53" s="95"/>
      <c r="E53" s="95"/>
      <c r="F53" s="96"/>
    </row>
    <row r="54" spans="3:6" x14ac:dyDescent="0.2">
      <c r="C54" s="94"/>
      <c r="D54" s="95"/>
      <c r="E54" s="95"/>
      <c r="F54" s="96"/>
    </row>
    <row r="55" spans="3:6" x14ac:dyDescent="0.2">
      <c r="C55" s="94"/>
      <c r="D55" s="95"/>
      <c r="E55" s="95"/>
      <c r="F55" s="96"/>
    </row>
    <row r="56" spans="3:6" x14ac:dyDescent="0.2">
      <c r="C56" s="94"/>
      <c r="D56" s="95"/>
      <c r="E56" s="95"/>
      <c r="F56" s="96"/>
    </row>
    <row r="57" spans="3:6" x14ac:dyDescent="0.2">
      <c r="C57" s="94"/>
      <c r="D57" s="95"/>
      <c r="E57" s="95"/>
      <c r="F57" s="96"/>
    </row>
    <row r="58" spans="3:6" x14ac:dyDescent="0.2">
      <c r="C58" s="94"/>
      <c r="D58" s="95"/>
      <c r="E58" s="95"/>
      <c r="F58" s="96"/>
    </row>
    <row r="59" spans="3:6" x14ac:dyDescent="0.2">
      <c r="C59" s="94"/>
      <c r="D59" s="95"/>
      <c r="E59" s="95"/>
      <c r="F59" s="96"/>
    </row>
    <row r="60" spans="3:6" x14ac:dyDescent="0.2">
      <c r="C60" s="94"/>
      <c r="D60" s="95"/>
      <c r="E60" s="95"/>
      <c r="F60" s="96"/>
    </row>
    <row r="61" spans="3:6" x14ac:dyDescent="0.2">
      <c r="C61" s="94"/>
      <c r="D61" s="95"/>
      <c r="E61" s="95"/>
      <c r="F61" s="96"/>
    </row>
    <row r="62" spans="3:6" x14ac:dyDescent="0.2">
      <c r="C62" s="94"/>
      <c r="D62" s="95"/>
      <c r="E62" s="95"/>
      <c r="F62" s="96"/>
    </row>
    <row r="63" spans="3:6" x14ac:dyDescent="0.2">
      <c r="C63" s="94"/>
      <c r="D63" s="95"/>
      <c r="E63" s="95"/>
      <c r="F63" s="96"/>
    </row>
    <row r="64" spans="3:6" x14ac:dyDescent="0.2">
      <c r="C64" s="94"/>
      <c r="D64" s="95"/>
      <c r="E64" s="95"/>
      <c r="F64" s="96"/>
    </row>
    <row r="65" spans="3:6" x14ac:dyDescent="0.2">
      <c r="C65" s="94"/>
      <c r="D65" s="95"/>
      <c r="E65" s="95"/>
      <c r="F65" s="96"/>
    </row>
    <row r="66" spans="3:6" x14ac:dyDescent="0.2">
      <c r="C66" s="94"/>
      <c r="D66" s="95"/>
      <c r="E66" s="95"/>
      <c r="F66" s="96"/>
    </row>
    <row r="67" spans="3:6" x14ac:dyDescent="0.2">
      <c r="C67" s="94"/>
      <c r="D67" s="95"/>
      <c r="E67" s="95"/>
      <c r="F67" s="96"/>
    </row>
    <row r="68" spans="3:6" x14ac:dyDescent="0.2">
      <c r="C68" s="94"/>
      <c r="D68" s="95"/>
      <c r="E68" s="95"/>
      <c r="F68" s="96"/>
    </row>
    <row r="69" spans="3:6" x14ac:dyDescent="0.2">
      <c r="C69" s="94"/>
      <c r="D69" s="95"/>
      <c r="E69" s="95"/>
      <c r="F69" s="96"/>
    </row>
    <row r="70" spans="3:6" x14ac:dyDescent="0.2">
      <c r="C70" s="94"/>
      <c r="D70" s="95"/>
      <c r="E70" s="95"/>
      <c r="F70" s="96"/>
    </row>
    <row r="71" spans="3:6" ht="14.25" x14ac:dyDescent="0.2">
      <c r="C71" s="102" t="s">
        <v>40</v>
      </c>
      <c r="D71" s="103"/>
      <c r="E71" s="103"/>
      <c r="F71" s="104"/>
    </row>
    <row r="72" spans="3:6" ht="13.5" thickBot="1" x14ac:dyDescent="0.25">
      <c r="C72" s="105"/>
      <c r="D72" s="106"/>
      <c r="E72" s="106"/>
      <c r="F72" s="107"/>
    </row>
  </sheetData>
  <mergeCells count="17">
    <mergeCell ref="C39:F41"/>
    <mergeCell ref="C71:F71"/>
    <mergeCell ref="C36:F37"/>
    <mergeCell ref="A1:A11"/>
    <mergeCell ref="B9:E9"/>
    <mergeCell ref="C10:E10"/>
    <mergeCell ref="F17:G17"/>
    <mergeCell ref="B21:C21"/>
    <mergeCell ref="F15:G16"/>
    <mergeCell ref="B22:C22"/>
    <mergeCell ref="B25:C25"/>
    <mergeCell ref="B13:E14"/>
    <mergeCell ref="B15:B16"/>
    <mergeCell ref="C15:C16"/>
    <mergeCell ref="D15:E15"/>
    <mergeCell ref="B23:C23"/>
    <mergeCell ref="E21:E23"/>
  </mergeCells>
  <conditionalFormatting sqref="C17 F17 C28">
    <cfRule type="expression" dxfId="4" priority="5" stopIfTrue="1">
      <formula>ISBLANK(#REF!)</formula>
    </cfRule>
  </conditionalFormatting>
  <conditionalFormatting sqref="D43">
    <cfRule type="expression" dxfId="3" priority="2" stopIfTrue="1">
      <formula>ISBLANK(#REF!)</formula>
    </cfRule>
  </conditionalFormatting>
  <conditionalFormatting sqref="D45">
    <cfRule type="expression" dxfId="1" priority="1" stopIfTrue="1">
      <formula>ISBLANK(#REF!)</formula>
    </cfRule>
  </conditionalFormatting>
  <dataValidations count="15">
    <dataValidation type="whole" allowBlank="1" showInputMessage="1" showErrorMessage="1" sqref="B17">
      <formula1>1900</formula1>
      <formula2>2050</formula2>
    </dataValidation>
    <dataValidation operator="greaterThan" allowBlank="1" showInputMessage="1" showErrorMessage="1" error="Veuillez renseigner cette information dans le premier tableau." sqref="C28:C29"/>
    <dataValidation allowBlank="1" showInputMessage="1" showErrorMessage="1" error="Veuillez renseigner cette information dans le premier tableau." sqref="C31 C26"/>
    <dataValidation type="date" operator="greaterThan" allowBlank="1" showInputMessage="1" showErrorMessage="1" sqref="D17:E17">
      <formula1>1</formula1>
    </dataValidation>
    <dataValidation type="decimal" operator="greaterThanOrEqual" allowBlank="1" showInputMessage="1" showErrorMessage="1" sqref="C17">
      <formula1>-10000000</formula1>
    </dataValidation>
    <dataValidation type="decimal" operator="greaterThanOrEqual" allowBlank="1" showInputMessage="1" showErrorMessage="1" error="Pour une seule dépense, ne renseigner que le montant HT ou le montant présenté si la TVA est récupérée (totalement ou partiellement)" sqref="G65184:G65223 JC65184:JC65223 SY65184:SY65223 ACU65184:ACU65223 AMQ65184:AMQ65223 AWM65184:AWM65223 BGI65184:BGI65223 BQE65184:BQE65223 CAA65184:CAA65223 CJW65184:CJW65223 CTS65184:CTS65223 DDO65184:DDO65223 DNK65184:DNK65223 DXG65184:DXG65223 EHC65184:EHC65223 EQY65184:EQY65223 FAU65184:FAU65223 FKQ65184:FKQ65223 FUM65184:FUM65223 GEI65184:GEI65223 GOE65184:GOE65223 GYA65184:GYA65223 HHW65184:HHW65223 HRS65184:HRS65223 IBO65184:IBO65223 ILK65184:ILK65223 IVG65184:IVG65223 JFC65184:JFC65223 JOY65184:JOY65223 JYU65184:JYU65223 KIQ65184:KIQ65223 KSM65184:KSM65223 LCI65184:LCI65223 LME65184:LME65223 LWA65184:LWA65223 MFW65184:MFW65223 MPS65184:MPS65223 MZO65184:MZO65223 NJK65184:NJK65223 NTG65184:NTG65223 ODC65184:ODC65223 OMY65184:OMY65223 OWU65184:OWU65223 PGQ65184:PGQ65223 PQM65184:PQM65223 QAI65184:QAI65223 QKE65184:QKE65223 QUA65184:QUA65223 RDW65184:RDW65223 RNS65184:RNS65223 RXO65184:RXO65223 SHK65184:SHK65223 SRG65184:SRG65223 TBC65184:TBC65223 TKY65184:TKY65223 TUU65184:TUU65223 UEQ65184:UEQ65223 UOM65184:UOM65223 UYI65184:UYI65223 VIE65184:VIE65223 VSA65184:VSA65223 WBW65184:WBW65223 WLS65184:WLS65223 WVO65184:WVO65223 G130720:G130759 JC130720:JC130759 SY130720:SY130759 ACU130720:ACU130759 AMQ130720:AMQ130759 AWM130720:AWM130759 BGI130720:BGI130759 BQE130720:BQE130759 CAA130720:CAA130759 CJW130720:CJW130759 CTS130720:CTS130759 DDO130720:DDO130759 DNK130720:DNK130759 DXG130720:DXG130759 EHC130720:EHC130759 EQY130720:EQY130759 FAU130720:FAU130759 FKQ130720:FKQ130759 FUM130720:FUM130759 GEI130720:GEI130759 GOE130720:GOE130759 GYA130720:GYA130759 HHW130720:HHW130759 HRS130720:HRS130759 IBO130720:IBO130759 ILK130720:ILK130759 IVG130720:IVG130759 JFC130720:JFC130759 JOY130720:JOY130759 JYU130720:JYU130759 KIQ130720:KIQ130759 KSM130720:KSM130759 LCI130720:LCI130759 LME130720:LME130759 LWA130720:LWA130759 MFW130720:MFW130759 MPS130720:MPS130759 MZO130720:MZO130759 NJK130720:NJK130759 NTG130720:NTG130759 ODC130720:ODC130759 OMY130720:OMY130759 OWU130720:OWU130759 PGQ130720:PGQ130759 PQM130720:PQM130759 QAI130720:QAI130759 QKE130720:QKE130759 QUA130720:QUA130759 RDW130720:RDW130759 RNS130720:RNS130759 RXO130720:RXO130759 SHK130720:SHK130759 SRG130720:SRG130759 TBC130720:TBC130759 TKY130720:TKY130759 TUU130720:TUU130759 UEQ130720:UEQ130759 UOM130720:UOM130759 UYI130720:UYI130759 VIE130720:VIE130759 VSA130720:VSA130759 WBW130720:WBW130759 WLS130720:WLS130759 WVO130720:WVO130759 G196256:G196295 JC196256:JC196295 SY196256:SY196295 ACU196256:ACU196295 AMQ196256:AMQ196295 AWM196256:AWM196295 BGI196256:BGI196295 BQE196256:BQE196295 CAA196256:CAA196295 CJW196256:CJW196295 CTS196256:CTS196295 DDO196256:DDO196295 DNK196256:DNK196295 DXG196256:DXG196295 EHC196256:EHC196295 EQY196256:EQY196295 FAU196256:FAU196295 FKQ196256:FKQ196295 FUM196256:FUM196295 GEI196256:GEI196295 GOE196256:GOE196295 GYA196256:GYA196295 HHW196256:HHW196295 HRS196256:HRS196295 IBO196256:IBO196295 ILK196256:ILK196295 IVG196256:IVG196295 JFC196256:JFC196295 JOY196256:JOY196295 JYU196256:JYU196295 KIQ196256:KIQ196295 KSM196256:KSM196295 LCI196256:LCI196295 LME196256:LME196295 LWA196256:LWA196295 MFW196256:MFW196295 MPS196256:MPS196295 MZO196256:MZO196295 NJK196256:NJK196295 NTG196256:NTG196295 ODC196256:ODC196295 OMY196256:OMY196295 OWU196256:OWU196295 PGQ196256:PGQ196295 PQM196256:PQM196295 QAI196256:QAI196295 QKE196256:QKE196295 QUA196256:QUA196295 RDW196256:RDW196295 RNS196256:RNS196295 RXO196256:RXO196295 SHK196256:SHK196295 SRG196256:SRG196295 TBC196256:TBC196295 TKY196256:TKY196295 TUU196256:TUU196295 UEQ196256:UEQ196295 UOM196256:UOM196295 UYI196256:UYI196295 VIE196256:VIE196295 VSA196256:VSA196295 WBW196256:WBW196295 WLS196256:WLS196295 WVO196256:WVO196295 G261792:G261831 JC261792:JC261831 SY261792:SY261831 ACU261792:ACU261831 AMQ261792:AMQ261831 AWM261792:AWM261831 BGI261792:BGI261831 BQE261792:BQE261831 CAA261792:CAA261831 CJW261792:CJW261831 CTS261792:CTS261831 DDO261792:DDO261831 DNK261792:DNK261831 DXG261792:DXG261831 EHC261792:EHC261831 EQY261792:EQY261831 FAU261792:FAU261831 FKQ261792:FKQ261831 FUM261792:FUM261831 GEI261792:GEI261831 GOE261792:GOE261831 GYA261792:GYA261831 HHW261792:HHW261831 HRS261792:HRS261831 IBO261792:IBO261831 ILK261792:ILK261831 IVG261792:IVG261831 JFC261792:JFC261831 JOY261792:JOY261831 JYU261792:JYU261831 KIQ261792:KIQ261831 KSM261792:KSM261831 LCI261792:LCI261831 LME261792:LME261831 LWA261792:LWA261831 MFW261792:MFW261831 MPS261792:MPS261831 MZO261792:MZO261831 NJK261792:NJK261831 NTG261792:NTG261831 ODC261792:ODC261831 OMY261792:OMY261831 OWU261792:OWU261831 PGQ261792:PGQ261831 PQM261792:PQM261831 QAI261792:QAI261831 QKE261792:QKE261831 QUA261792:QUA261831 RDW261792:RDW261831 RNS261792:RNS261831 RXO261792:RXO261831 SHK261792:SHK261831 SRG261792:SRG261831 TBC261792:TBC261831 TKY261792:TKY261831 TUU261792:TUU261831 UEQ261792:UEQ261831 UOM261792:UOM261831 UYI261792:UYI261831 VIE261792:VIE261831 VSA261792:VSA261831 WBW261792:WBW261831 WLS261792:WLS261831 WVO261792:WVO261831 G327328:G327367 JC327328:JC327367 SY327328:SY327367 ACU327328:ACU327367 AMQ327328:AMQ327367 AWM327328:AWM327367 BGI327328:BGI327367 BQE327328:BQE327367 CAA327328:CAA327367 CJW327328:CJW327367 CTS327328:CTS327367 DDO327328:DDO327367 DNK327328:DNK327367 DXG327328:DXG327367 EHC327328:EHC327367 EQY327328:EQY327367 FAU327328:FAU327367 FKQ327328:FKQ327367 FUM327328:FUM327367 GEI327328:GEI327367 GOE327328:GOE327367 GYA327328:GYA327367 HHW327328:HHW327367 HRS327328:HRS327367 IBO327328:IBO327367 ILK327328:ILK327367 IVG327328:IVG327367 JFC327328:JFC327367 JOY327328:JOY327367 JYU327328:JYU327367 KIQ327328:KIQ327367 KSM327328:KSM327367 LCI327328:LCI327367 LME327328:LME327367 LWA327328:LWA327367 MFW327328:MFW327367 MPS327328:MPS327367 MZO327328:MZO327367 NJK327328:NJK327367 NTG327328:NTG327367 ODC327328:ODC327367 OMY327328:OMY327367 OWU327328:OWU327367 PGQ327328:PGQ327367 PQM327328:PQM327367 QAI327328:QAI327367 QKE327328:QKE327367 QUA327328:QUA327367 RDW327328:RDW327367 RNS327328:RNS327367 RXO327328:RXO327367 SHK327328:SHK327367 SRG327328:SRG327367 TBC327328:TBC327367 TKY327328:TKY327367 TUU327328:TUU327367 UEQ327328:UEQ327367 UOM327328:UOM327367 UYI327328:UYI327367 VIE327328:VIE327367 VSA327328:VSA327367 WBW327328:WBW327367 WLS327328:WLS327367 WVO327328:WVO327367 G392864:G392903 JC392864:JC392903 SY392864:SY392903 ACU392864:ACU392903 AMQ392864:AMQ392903 AWM392864:AWM392903 BGI392864:BGI392903 BQE392864:BQE392903 CAA392864:CAA392903 CJW392864:CJW392903 CTS392864:CTS392903 DDO392864:DDO392903 DNK392864:DNK392903 DXG392864:DXG392903 EHC392864:EHC392903 EQY392864:EQY392903 FAU392864:FAU392903 FKQ392864:FKQ392903 FUM392864:FUM392903 GEI392864:GEI392903 GOE392864:GOE392903 GYA392864:GYA392903 HHW392864:HHW392903 HRS392864:HRS392903 IBO392864:IBO392903 ILK392864:ILK392903 IVG392864:IVG392903 JFC392864:JFC392903 JOY392864:JOY392903 JYU392864:JYU392903 KIQ392864:KIQ392903 KSM392864:KSM392903 LCI392864:LCI392903 LME392864:LME392903 LWA392864:LWA392903 MFW392864:MFW392903 MPS392864:MPS392903 MZO392864:MZO392903 NJK392864:NJK392903 NTG392864:NTG392903 ODC392864:ODC392903 OMY392864:OMY392903 OWU392864:OWU392903 PGQ392864:PGQ392903 PQM392864:PQM392903 QAI392864:QAI392903 QKE392864:QKE392903 QUA392864:QUA392903 RDW392864:RDW392903 RNS392864:RNS392903 RXO392864:RXO392903 SHK392864:SHK392903 SRG392864:SRG392903 TBC392864:TBC392903 TKY392864:TKY392903 TUU392864:TUU392903 UEQ392864:UEQ392903 UOM392864:UOM392903 UYI392864:UYI392903 VIE392864:VIE392903 VSA392864:VSA392903 WBW392864:WBW392903 WLS392864:WLS392903 WVO392864:WVO392903 G458400:G458439 JC458400:JC458439 SY458400:SY458439 ACU458400:ACU458439 AMQ458400:AMQ458439 AWM458400:AWM458439 BGI458400:BGI458439 BQE458400:BQE458439 CAA458400:CAA458439 CJW458400:CJW458439 CTS458400:CTS458439 DDO458400:DDO458439 DNK458400:DNK458439 DXG458400:DXG458439 EHC458400:EHC458439 EQY458400:EQY458439 FAU458400:FAU458439 FKQ458400:FKQ458439 FUM458400:FUM458439 GEI458400:GEI458439 GOE458400:GOE458439 GYA458400:GYA458439 HHW458400:HHW458439 HRS458400:HRS458439 IBO458400:IBO458439 ILK458400:ILK458439 IVG458400:IVG458439 JFC458400:JFC458439 JOY458400:JOY458439 JYU458400:JYU458439 KIQ458400:KIQ458439 KSM458400:KSM458439 LCI458400:LCI458439 LME458400:LME458439 LWA458400:LWA458439 MFW458400:MFW458439 MPS458400:MPS458439 MZO458400:MZO458439 NJK458400:NJK458439 NTG458400:NTG458439 ODC458400:ODC458439 OMY458400:OMY458439 OWU458400:OWU458439 PGQ458400:PGQ458439 PQM458400:PQM458439 QAI458400:QAI458439 QKE458400:QKE458439 QUA458400:QUA458439 RDW458400:RDW458439 RNS458400:RNS458439 RXO458400:RXO458439 SHK458400:SHK458439 SRG458400:SRG458439 TBC458400:TBC458439 TKY458400:TKY458439 TUU458400:TUU458439 UEQ458400:UEQ458439 UOM458400:UOM458439 UYI458400:UYI458439 VIE458400:VIE458439 VSA458400:VSA458439 WBW458400:WBW458439 WLS458400:WLS458439 WVO458400:WVO458439 G523936:G523975 JC523936:JC523975 SY523936:SY523975 ACU523936:ACU523975 AMQ523936:AMQ523975 AWM523936:AWM523975 BGI523936:BGI523975 BQE523936:BQE523975 CAA523936:CAA523975 CJW523936:CJW523975 CTS523936:CTS523975 DDO523936:DDO523975 DNK523936:DNK523975 DXG523936:DXG523975 EHC523936:EHC523975 EQY523936:EQY523975 FAU523936:FAU523975 FKQ523936:FKQ523975 FUM523936:FUM523975 GEI523936:GEI523975 GOE523936:GOE523975 GYA523936:GYA523975 HHW523936:HHW523975 HRS523936:HRS523975 IBO523936:IBO523975 ILK523936:ILK523975 IVG523936:IVG523975 JFC523936:JFC523975 JOY523936:JOY523975 JYU523936:JYU523975 KIQ523936:KIQ523975 KSM523936:KSM523975 LCI523936:LCI523975 LME523936:LME523975 LWA523936:LWA523975 MFW523936:MFW523975 MPS523936:MPS523975 MZO523936:MZO523975 NJK523936:NJK523975 NTG523936:NTG523975 ODC523936:ODC523975 OMY523936:OMY523975 OWU523936:OWU523975 PGQ523936:PGQ523975 PQM523936:PQM523975 QAI523936:QAI523975 QKE523936:QKE523975 QUA523936:QUA523975 RDW523936:RDW523975 RNS523936:RNS523975 RXO523936:RXO523975 SHK523936:SHK523975 SRG523936:SRG523975 TBC523936:TBC523975 TKY523936:TKY523975 TUU523936:TUU523975 UEQ523936:UEQ523975 UOM523936:UOM523975 UYI523936:UYI523975 VIE523936:VIE523975 VSA523936:VSA523975 WBW523936:WBW523975 WLS523936:WLS523975 WVO523936:WVO523975 G589472:G589511 JC589472:JC589511 SY589472:SY589511 ACU589472:ACU589511 AMQ589472:AMQ589511 AWM589472:AWM589511 BGI589472:BGI589511 BQE589472:BQE589511 CAA589472:CAA589511 CJW589472:CJW589511 CTS589472:CTS589511 DDO589472:DDO589511 DNK589472:DNK589511 DXG589472:DXG589511 EHC589472:EHC589511 EQY589472:EQY589511 FAU589472:FAU589511 FKQ589472:FKQ589511 FUM589472:FUM589511 GEI589472:GEI589511 GOE589472:GOE589511 GYA589472:GYA589511 HHW589472:HHW589511 HRS589472:HRS589511 IBO589472:IBO589511 ILK589472:ILK589511 IVG589472:IVG589511 JFC589472:JFC589511 JOY589472:JOY589511 JYU589472:JYU589511 KIQ589472:KIQ589511 KSM589472:KSM589511 LCI589472:LCI589511 LME589472:LME589511 LWA589472:LWA589511 MFW589472:MFW589511 MPS589472:MPS589511 MZO589472:MZO589511 NJK589472:NJK589511 NTG589472:NTG589511 ODC589472:ODC589511 OMY589472:OMY589511 OWU589472:OWU589511 PGQ589472:PGQ589511 PQM589472:PQM589511 QAI589472:QAI589511 QKE589472:QKE589511 QUA589472:QUA589511 RDW589472:RDW589511 RNS589472:RNS589511 RXO589472:RXO589511 SHK589472:SHK589511 SRG589472:SRG589511 TBC589472:TBC589511 TKY589472:TKY589511 TUU589472:TUU589511 UEQ589472:UEQ589511 UOM589472:UOM589511 UYI589472:UYI589511 VIE589472:VIE589511 VSA589472:VSA589511 WBW589472:WBW589511 WLS589472:WLS589511 WVO589472:WVO589511 G655008:G655047 JC655008:JC655047 SY655008:SY655047 ACU655008:ACU655047 AMQ655008:AMQ655047 AWM655008:AWM655047 BGI655008:BGI655047 BQE655008:BQE655047 CAA655008:CAA655047 CJW655008:CJW655047 CTS655008:CTS655047 DDO655008:DDO655047 DNK655008:DNK655047 DXG655008:DXG655047 EHC655008:EHC655047 EQY655008:EQY655047 FAU655008:FAU655047 FKQ655008:FKQ655047 FUM655008:FUM655047 GEI655008:GEI655047 GOE655008:GOE655047 GYA655008:GYA655047 HHW655008:HHW655047 HRS655008:HRS655047 IBO655008:IBO655047 ILK655008:ILK655047 IVG655008:IVG655047 JFC655008:JFC655047 JOY655008:JOY655047 JYU655008:JYU655047 KIQ655008:KIQ655047 KSM655008:KSM655047 LCI655008:LCI655047 LME655008:LME655047 LWA655008:LWA655047 MFW655008:MFW655047 MPS655008:MPS655047 MZO655008:MZO655047 NJK655008:NJK655047 NTG655008:NTG655047 ODC655008:ODC655047 OMY655008:OMY655047 OWU655008:OWU655047 PGQ655008:PGQ655047 PQM655008:PQM655047 QAI655008:QAI655047 QKE655008:QKE655047 QUA655008:QUA655047 RDW655008:RDW655047 RNS655008:RNS655047 RXO655008:RXO655047 SHK655008:SHK655047 SRG655008:SRG655047 TBC655008:TBC655047 TKY655008:TKY655047 TUU655008:TUU655047 UEQ655008:UEQ655047 UOM655008:UOM655047 UYI655008:UYI655047 VIE655008:VIE655047 VSA655008:VSA655047 WBW655008:WBW655047 WLS655008:WLS655047 WVO655008:WVO655047 G720544:G720583 JC720544:JC720583 SY720544:SY720583 ACU720544:ACU720583 AMQ720544:AMQ720583 AWM720544:AWM720583 BGI720544:BGI720583 BQE720544:BQE720583 CAA720544:CAA720583 CJW720544:CJW720583 CTS720544:CTS720583 DDO720544:DDO720583 DNK720544:DNK720583 DXG720544:DXG720583 EHC720544:EHC720583 EQY720544:EQY720583 FAU720544:FAU720583 FKQ720544:FKQ720583 FUM720544:FUM720583 GEI720544:GEI720583 GOE720544:GOE720583 GYA720544:GYA720583 HHW720544:HHW720583 HRS720544:HRS720583 IBO720544:IBO720583 ILK720544:ILK720583 IVG720544:IVG720583 JFC720544:JFC720583 JOY720544:JOY720583 JYU720544:JYU720583 KIQ720544:KIQ720583 KSM720544:KSM720583 LCI720544:LCI720583 LME720544:LME720583 LWA720544:LWA720583 MFW720544:MFW720583 MPS720544:MPS720583 MZO720544:MZO720583 NJK720544:NJK720583 NTG720544:NTG720583 ODC720544:ODC720583 OMY720544:OMY720583 OWU720544:OWU720583 PGQ720544:PGQ720583 PQM720544:PQM720583 QAI720544:QAI720583 QKE720544:QKE720583 QUA720544:QUA720583 RDW720544:RDW720583 RNS720544:RNS720583 RXO720544:RXO720583 SHK720544:SHK720583 SRG720544:SRG720583 TBC720544:TBC720583 TKY720544:TKY720583 TUU720544:TUU720583 UEQ720544:UEQ720583 UOM720544:UOM720583 UYI720544:UYI720583 VIE720544:VIE720583 VSA720544:VSA720583 WBW720544:WBW720583 WLS720544:WLS720583 WVO720544:WVO720583 G786080:G786119 JC786080:JC786119 SY786080:SY786119 ACU786080:ACU786119 AMQ786080:AMQ786119 AWM786080:AWM786119 BGI786080:BGI786119 BQE786080:BQE786119 CAA786080:CAA786119 CJW786080:CJW786119 CTS786080:CTS786119 DDO786080:DDO786119 DNK786080:DNK786119 DXG786080:DXG786119 EHC786080:EHC786119 EQY786080:EQY786119 FAU786080:FAU786119 FKQ786080:FKQ786119 FUM786080:FUM786119 GEI786080:GEI786119 GOE786080:GOE786119 GYA786080:GYA786119 HHW786080:HHW786119 HRS786080:HRS786119 IBO786080:IBO786119 ILK786080:ILK786119 IVG786080:IVG786119 JFC786080:JFC786119 JOY786080:JOY786119 JYU786080:JYU786119 KIQ786080:KIQ786119 KSM786080:KSM786119 LCI786080:LCI786119 LME786080:LME786119 LWA786080:LWA786119 MFW786080:MFW786119 MPS786080:MPS786119 MZO786080:MZO786119 NJK786080:NJK786119 NTG786080:NTG786119 ODC786080:ODC786119 OMY786080:OMY786119 OWU786080:OWU786119 PGQ786080:PGQ786119 PQM786080:PQM786119 QAI786080:QAI786119 QKE786080:QKE786119 QUA786080:QUA786119 RDW786080:RDW786119 RNS786080:RNS786119 RXO786080:RXO786119 SHK786080:SHK786119 SRG786080:SRG786119 TBC786080:TBC786119 TKY786080:TKY786119 TUU786080:TUU786119 UEQ786080:UEQ786119 UOM786080:UOM786119 UYI786080:UYI786119 VIE786080:VIE786119 VSA786080:VSA786119 WBW786080:WBW786119 WLS786080:WLS786119 WVO786080:WVO786119 G851616:G851655 JC851616:JC851655 SY851616:SY851655 ACU851616:ACU851655 AMQ851616:AMQ851655 AWM851616:AWM851655 BGI851616:BGI851655 BQE851616:BQE851655 CAA851616:CAA851655 CJW851616:CJW851655 CTS851616:CTS851655 DDO851616:DDO851655 DNK851616:DNK851655 DXG851616:DXG851655 EHC851616:EHC851655 EQY851616:EQY851655 FAU851616:FAU851655 FKQ851616:FKQ851655 FUM851616:FUM851655 GEI851616:GEI851655 GOE851616:GOE851655 GYA851616:GYA851655 HHW851616:HHW851655 HRS851616:HRS851655 IBO851616:IBO851655 ILK851616:ILK851655 IVG851616:IVG851655 JFC851616:JFC851655 JOY851616:JOY851655 JYU851616:JYU851655 KIQ851616:KIQ851655 KSM851616:KSM851655 LCI851616:LCI851655 LME851616:LME851655 LWA851616:LWA851655 MFW851616:MFW851655 MPS851616:MPS851655 MZO851616:MZO851655 NJK851616:NJK851655 NTG851616:NTG851655 ODC851616:ODC851655 OMY851616:OMY851655 OWU851616:OWU851655 PGQ851616:PGQ851655 PQM851616:PQM851655 QAI851616:QAI851655 QKE851616:QKE851655 QUA851616:QUA851655 RDW851616:RDW851655 RNS851616:RNS851655 RXO851616:RXO851655 SHK851616:SHK851655 SRG851616:SRG851655 TBC851616:TBC851655 TKY851616:TKY851655 TUU851616:TUU851655 UEQ851616:UEQ851655 UOM851616:UOM851655 UYI851616:UYI851655 VIE851616:VIE851655 VSA851616:VSA851655 WBW851616:WBW851655 WLS851616:WLS851655 WVO851616:WVO851655 G917152:G917191 JC917152:JC917191 SY917152:SY917191 ACU917152:ACU917191 AMQ917152:AMQ917191 AWM917152:AWM917191 BGI917152:BGI917191 BQE917152:BQE917191 CAA917152:CAA917191 CJW917152:CJW917191 CTS917152:CTS917191 DDO917152:DDO917191 DNK917152:DNK917191 DXG917152:DXG917191 EHC917152:EHC917191 EQY917152:EQY917191 FAU917152:FAU917191 FKQ917152:FKQ917191 FUM917152:FUM917191 GEI917152:GEI917191 GOE917152:GOE917191 GYA917152:GYA917191 HHW917152:HHW917191 HRS917152:HRS917191 IBO917152:IBO917191 ILK917152:ILK917191 IVG917152:IVG917191 JFC917152:JFC917191 JOY917152:JOY917191 JYU917152:JYU917191 KIQ917152:KIQ917191 KSM917152:KSM917191 LCI917152:LCI917191 LME917152:LME917191 LWA917152:LWA917191 MFW917152:MFW917191 MPS917152:MPS917191 MZO917152:MZO917191 NJK917152:NJK917191 NTG917152:NTG917191 ODC917152:ODC917191 OMY917152:OMY917191 OWU917152:OWU917191 PGQ917152:PGQ917191 PQM917152:PQM917191 QAI917152:QAI917191 QKE917152:QKE917191 QUA917152:QUA917191 RDW917152:RDW917191 RNS917152:RNS917191 RXO917152:RXO917191 SHK917152:SHK917191 SRG917152:SRG917191 TBC917152:TBC917191 TKY917152:TKY917191 TUU917152:TUU917191 UEQ917152:UEQ917191 UOM917152:UOM917191 UYI917152:UYI917191 VIE917152:VIE917191 VSA917152:VSA917191 WBW917152:WBW917191 WLS917152:WLS917191 WVO917152:WVO917191 G982688:G982727 JC982688:JC982727 SY982688:SY982727 ACU982688:ACU982727 AMQ982688:AMQ982727 AWM982688:AWM982727 BGI982688:BGI982727 BQE982688:BQE982727 CAA982688:CAA982727 CJW982688:CJW982727 CTS982688:CTS982727 DDO982688:DDO982727 DNK982688:DNK982727 DXG982688:DXG982727 EHC982688:EHC982727 EQY982688:EQY982727 FAU982688:FAU982727 FKQ982688:FKQ982727 FUM982688:FUM982727 GEI982688:GEI982727 GOE982688:GOE982727 GYA982688:GYA982727 HHW982688:HHW982727 HRS982688:HRS982727 IBO982688:IBO982727 ILK982688:ILK982727 IVG982688:IVG982727 JFC982688:JFC982727 JOY982688:JOY982727 JYU982688:JYU982727 KIQ982688:KIQ982727 KSM982688:KSM982727 LCI982688:LCI982727 LME982688:LME982727 LWA982688:LWA982727 MFW982688:MFW982727 MPS982688:MPS982727 MZO982688:MZO982727 NJK982688:NJK982727 NTG982688:NTG982727 ODC982688:ODC982727 OMY982688:OMY982727 OWU982688:OWU982727 PGQ982688:PGQ982727 PQM982688:PQM982727 QAI982688:QAI982727 QKE982688:QKE982727 QUA982688:QUA982727 RDW982688:RDW982727 RNS982688:RNS982727 RXO982688:RXO982727 SHK982688:SHK982727 SRG982688:SRG982727 TBC982688:TBC982727 TKY982688:TKY982727 TUU982688:TUU982727 UEQ982688:UEQ982727 UOM982688:UOM982727 UYI982688:UYI982727 VIE982688:VIE982727 VSA982688:VSA982727 WBW982688:WBW982727 WLS982688:WLS982727 WVO982688:WVO982727 E65287:E65326 JA65287:JA65326 SW65287:SW65326 ACS65287:ACS65326 AMO65287:AMO65326 AWK65287:AWK65326 BGG65287:BGG65326 BQC65287:BQC65326 BZY65287:BZY65326 CJU65287:CJU65326 CTQ65287:CTQ65326 DDM65287:DDM65326 DNI65287:DNI65326 DXE65287:DXE65326 EHA65287:EHA65326 EQW65287:EQW65326 FAS65287:FAS65326 FKO65287:FKO65326 FUK65287:FUK65326 GEG65287:GEG65326 GOC65287:GOC65326 GXY65287:GXY65326 HHU65287:HHU65326 HRQ65287:HRQ65326 IBM65287:IBM65326 ILI65287:ILI65326 IVE65287:IVE65326 JFA65287:JFA65326 JOW65287:JOW65326 JYS65287:JYS65326 KIO65287:KIO65326 KSK65287:KSK65326 LCG65287:LCG65326 LMC65287:LMC65326 LVY65287:LVY65326 MFU65287:MFU65326 MPQ65287:MPQ65326 MZM65287:MZM65326 NJI65287:NJI65326 NTE65287:NTE65326 ODA65287:ODA65326 OMW65287:OMW65326 OWS65287:OWS65326 PGO65287:PGO65326 PQK65287:PQK65326 QAG65287:QAG65326 QKC65287:QKC65326 QTY65287:QTY65326 RDU65287:RDU65326 RNQ65287:RNQ65326 RXM65287:RXM65326 SHI65287:SHI65326 SRE65287:SRE65326 TBA65287:TBA65326 TKW65287:TKW65326 TUS65287:TUS65326 UEO65287:UEO65326 UOK65287:UOK65326 UYG65287:UYG65326 VIC65287:VIC65326 VRY65287:VRY65326 WBU65287:WBU65326 WLQ65287:WLQ65326 WVM65287:WVM65326 E130823:E130862 JA130823:JA130862 SW130823:SW130862 ACS130823:ACS130862 AMO130823:AMO130862 AWK130823:AWK130862 BGG130823:BGG130862 BQC130823:BQC130862 BZY130823:BZY130862 CJU130823:CJU130862 CTQ130823:CTQ130862 DDM130823:DDM130862 DNI130823:DNI130862 DXE130823:DXE130862 EHA130823:EHA130862 EQW130823:EQW130862 FAS130823:FAS130862 FKO130823:FKO130862 FUK130823:FUK130862 GEG130823:GEG130862 GOC130823:GOC130862 GXY130823:GXY130862 HHU130823:HHU130862 HRQ130823:HRQ130862 IBM130823:IBM130862 ILI130823:ILI130862 IVE130823:IVE130862 JFA130823:JFA130862 JOW130823:JOW130862 JYS130823:JYS130862 KIO130823:KIO130862 KSK130823:KSK130862 LCG130823:LCG130862 LMC130823:LMC130862 LVY130823:LVY130862 MFU130823:MFU130862 MPQ130823:MPQ130862 MZM130823:MZM130862 NJI130823:NJI130862 NTE130823:NTE130862 ODA130823:ODA130862 OMW130823:OMW130862 OWS130823:OWS130862 PGO130823:PGO130862 PQK130823:PQK130862 QAG130823:QAG130862 QKC130823:QKC130862 QTY130823:QTY130862 RDU130823:RDU130862 RNQ130823:RNQ130862 RXM130823:RXM130862 SHI130823:SHI130862 SRE130823:SRE130862 TBA130823:TBA130862 TKW130823:TKW130862 TUS130823:TUS130862 UEO130823:UEO130862 UOK130823:UOK130862 UYG130823:UYG130862 VIC130823:VIC130862 VRY130823:VRY130862 WBU130823:WBU130862 WLQ130823:WLQ130862 WVM130823:WVM130862 E196359:E196398 JA196359:JA196398 SW196359:SW196398 ACS196359:ACS196398 AMO196359:AMO196398 AWK196359:AWK196398 BGG196359:BGG196398 BQC196359:BQC196398 BZY196359:BZY196398 CJU196359:CJU196398 CTQ196359:CTQ196398 DDM196359:DDM196398 DNI196359:DNI196398 DXE196359:DXE196398 EHA196359:EHA196398 EQW196359:EQW196398 FAS196359:FAS196398 FKO196359:FKO196398 FUK196359:FUK196398 GEG196359:GEG196398 GOC196359:GOC196398 GXY196359:GXY196398 HHU196359:HHU196398 HRQ196359:HRQ196398 IBM196359:IBM196398 ILI196359:ILI196398 IVE196359:IVE196398 JFA196359:JFA196398 JOW196359:JOW196398 JYS196359:JYS196398 KIO196359:KIO196398 KSK196359:KSK196398 LCG196359:LCG196398 LMC196359:LMC196398 LVY196359:LVY196398 MFU196359:MFU196398 MPQ196359:MPQ196398 MZM196359:MZM196398 NJI196359:NJI196398 NTE196359:NTE196398 ODA196359:ODA196398 OMW196359:OMW196398 OWS196359:OWS196398 PGO196359:PGO196398 PQK196359:PQK196398 QAG196359:QAG196398 QKC196359:QKC196398 QTY196359:QTY196398 RDU196359:RDU196398 RNQ196359:RNQ196398 RXM196359:RXM196398 SHI196359:SHI196398 SRE196359:SRE196398 TBA196359:TBA196398 TKW196359:TKW196398 TUS196359:TUS196398 UEO196359:UEO196398 UOK196359:UOK196398 UYG196359:UYG196398 VIC196359:VIC196398 VRY196359:VRY196398 WBU196359:WBU196398 WLQ196359:WLQ196398 WVM196359:WVM196398 E261895:E261934 JA261895:JA261934 SW261895:SW261934 ACS261895:ACS261934 AMO261895:AMO261934 AWK261895:AWK261934 BGG261895:BGG261934 BQC261895:BQC261934 BZY261895:BZY261934 CJU261895:CJU261934 CTQ261895:CTQ261934 DDM261895:DDM261934 DNI261895:DNI261934 DXE261895:DXE261934 EHA261895:EHA261934 EQW261895:EQW261934 FAS261895:FAS261934 FKO261895:FKO261934 FUK261895:FUK261934 GEG261895:GEG261934 GOC261895:GOC261934 GXY261895:GXY261934 HHU261895:HHU261934 HRQ261895:HRQ261934 IBM261895:IBM261934 ILI261895:ILI261934 IVE261895:IVE261934 JFA261895:JFA261934 JOW261895:JOW261934 JYS261895:JYS261934 KIO261895:KIO261934 KSK261895:KSK261934 LCG261895:LCG261934 LMC261895:LMC261934 LVY261895:LVY261934 MFU261895:MFU261934 MPQ261895:MPQ261934 MZM261895:MZM261934 NJI261895:NJI261934 NTE261895:NTE261934 ODA261895:ODA261934 OMW261895:OMW261934 OWS261895:OWS261934 PGO261895:PGO261934 PQK261895:PQK261934 QAG261895:QAG261934 QKC261895:QKC261934 QTY261895:QTY261934 RDU261895:RDU261934 RNQ261895:RNQ261934 RXM261895:RXM261934 SHI261895:SHI261934 SRE261895:SRE261934 TBA261895:TBA261934 TKW261895:TKW261934 TUS261895:TUS261934 UEO261895:UEO261934 UOK261895:UOK261934 UYG261895:UYG261934 VIC261895:VIC261934 VRY261895:VRY261934 WBU261895:WBU261934 WLQ261895:WLQ261934 WVM261895:WVM261934 E327431:E327470 JA327431:JA327470 SW327431:SW327470 ACS327431:ACS327470 AMO327431:AMO327470 AWK327431:AWK327470 BGG327431:BGG327470 BQC327431:BQC327470 BZY327431:BZY327470 CJU327431:CJU327470 CTQ327431:CTQ327470 DDM327431:DDM327470 DNI327431:DNI327470 DXE327431:DXE327470 EHA327431:EHA327470 EQW327431:EQW327470 FAS327431:FAS327470 FKO327431:FKO327470 FUK327431:FUK327470 GEG327431:GEG327470 GOC327431:GOC327470 GXY327431:GXY327470 HHU327431:HHU327470 HRQ327431:HRQ327470 IBM327431:IBM327470 ILI327431:ILI327470 IVE327431:IVE327470 JFA327431:JFA327470 JOW327431:JOW327470 JYS327431:JYS327470 KIO327431:KIO327470 KSK327431:KSK327470 LCG327431:LCG327470 LMC327431:LMC327470 LVY327431:LVY327470 MFU327431:MFU327470 MPQ327431:MPQ327470 MZM327431:MZM327470 NJI327431:NJI327470 NTE327431:NTE327470 ODA327431:ODA327470 OMW327431:OMW327470 OWS327431:OWS327470 PGO327431:PGO327470 PQK327431:PQK327470 QAG327431:QAG327470 QKC327431:QKC327470 QTY327431:QTY327470 RDU327431:RDU327470 RNQ327431:RNQ327470 RXM327431:RXM327470 SHI327431:SHI327470 SRE327431:SRE327470 TBA327431:TBA327470 TKW327431:TKW327470 TUS327431:TUS327470 UEO327431:UEO327470 UOK327431:UOK327470 UYG327431:UYG327470 VIC327431:VIC327470 VRY327431:VRY327470 WBU327431:WBU327470 WLQ327431:WLQ327470 WVM327431:WVM327470 E392967:E393006 JA392967:JA393006 SW392967:SW393006 ACS392967:ACS393006 AMO392967:AMO393006 AWK392967:AWK393006 BGG392967:BGG393006 BQC392967:BQC393006 BZY392967:BZY393006 CJU392967:CJU393006 CTQ392967:CTQ393006 DDM392967:DDM393006 DNI392967:DNI393006 DXE392967:DXE393006 EHA392967:EHA393006 EQW392967:EQW393006 FAS392967:FAS393006 FKO392967:FKO393006 FUK392967:FUK393006 GEG392967:GEG393006 GOC392967:GOC393006 GXY392967:GXY393006 HHU392967:HHU393006 HRQ392967:HRQ393006 IBM392967:IBM393006 ILI392967:ILI393006 IVE392967:IVE393006 JFA392967:JFA393006 JOW392967:JOW393006 JYS392967:JYS393006 KIO392967:KIO393006 KSK392967:KSK393006 LCG392967:LCG393006 LMC392967:LMC393006 LVY392967:LVY393006 MFU392967:MFU393006 MPQ392967:MPQ393006 MZM392967:MZM393006 NJI392967:NJI393006 NTE392967:NTE393006 ODA392967:ODA393006 OMW392967:OMW393006 OWS392967:OWS393006 PGO392967:PGO393006 PQK392967:PQK393006 QAG392967:QAG393006 QKC392967:QKC393006 QTY392967:QTY393006 RDU392967:RDU393006 RNQ392967:RNQ393006 RXM392967:RXM393006 SHI392967:SHI393006 SRE392967:SRE393006 TBA392967:TBA393006 TKW392967:TKW393006 TUS392967:TUS393006 UEO392967:UEO393006 UOK392967:UOK393006 UYG392967:UYG393006 VIC392967:VIC393006 VRY392967:VRY393006 WBU392967:WBU393006 WLQ392967:WLQ393006 WVM392967:WVM393006 E458503:E458542 JA458503:JA458542 SW458503:SW458542 ACS458503:ACS458542 AMO458503:AMO458542 AWK458503:AWK458542 BGG458503:BGG458542 BQC458503:BQC458542 BZY458503:BZY458542 CJU458503:CJU458542 CTQ458503:CTQ458542 DDM458503:DDM458542 DNI458503:DNI458542 DXE458503:DXE458542 EHA458503:EHA458542 EQW458503:EQW458542 FAS458503:FAS458542 FKO458503:FKO458542 FUK458503:FUK458542 GEG458503:GEG458542 GOC458503:GOC458542 GXY458503:GXY458542 HHU458503:HHU458542 HRQ458503:HRQ458542 IBM458503:IBM458542 ILI458503:ILI458542 IVE458503:IVE458542 JFA458503:JFA458542 JOW458503:JOW458542 JYS458503:JYS458542 KIO458503:KIO458542 KSK458503:KSK458542 LCG458503:LCG458542 LMC458503:LMC458542 LVY458503:LVY458542 MFU458503:MFU458542 MPQ458503:MPQ458542 MZM458503:MZM458542 NJI458503:NJI458542 NTE458503:NTE458542 ODA458503:ODA458542 OMW458503:OMW458542 OWS458503:OWS458542 PGO458503:PGO458542 PQK458503:PQK458542 QAG458503:QAG458542 QKC458503:QKC458542 QTY458503:QTY458542 RDU458503:RDU458542 RNQ458503:RNQ458542 RXM458503:RXM458542 SHI458503:SHI458542 SRE458503:SRE458542 TBA458503:TBA458542 TKW458503:TKW458542 TUS458503:TUS458542 UEO458503:UEO458542 UOK458503:UOK458542 UYG458503:UYG458542 VIC458503:VIC458542 VRY458503:VRY458542 WBU458503:WBU458542 WLQ458503:WLQ458542 WVM458503:WVM458542 E524039:E524078 JA524039:JA524078 SW524039:SW524078 ACS524039:ACS524078 AMO524039:AMO524078 AWK524039:AWK524078 BGG524039:BGG524078 BQC524039:BQC524078 BZY524039:BZY524078 CJU524039:CJU524078 CTQ524039:CTQ524078 DDM524039:DDM524078 DNI524039:DNI524078 DXE524039:DXE524078 EHA524039:EHA524078 EQW524039:EQW524078 FAS524039:FAS524078 FKO524039:FKO524078 FUK524039:FUK524078 GEG524039:GEG524078 GOC524039:GOC524078 GXY524039:GXY524078 HHU524039:HHU524078 HRQ524039:HRQ524078 IBM524039:IBM524078 ILI524039:ILI524078 IVE524039:IVE524078 JFA524039:JFA524078 JOW524039:JOW524078 JYS524039:JYS524078 KIO524039:KIO524078 KSK524039:KSK524078 LCG524039:LCG524078 LMC524039:LMC524078 LVY524039:LVY524078 MFU524039:MFU524078 MPQ524039:MPQ524078 MZM524039:MZM524078 NJI524039:NJI524078 NTE524039:NTE524078 ODA524039:ODA524078 OMW524039:OMW524078 OWS524039:OWS524078 PGO524039:PGO524078 PQK524039:PQK524078 QAG524039:QAG524078 QKC524039:QKC524078 QTY524039:QTY524078 RDU524039:RDU524078 RNQ524039:RNQ524078 RXM524039:RXM524078 SHI524039:SHI524078 SRE524039:SRE524078 TBA524039:TBA524078 TKW524039:TKW524078 TUS524039:TUS524078 UEO524039:UEO524078 UOK524039:UOK524078 UYG524039:UYG524078 VIC524039:VIC524078 VRY524039:VRY524078 WBU524039:WBU524078 WLQ524039:WLQ524078 WVM524039:WVM524078 E589575:E589614 JA589575:JA589614 SW589575:SW589614 ACS589575:ACS589614 AMO589575:AMO589614 AWK589575:AWK589614 BGG589575:BGG589614 BQC589575:BQC589614 BZY589575:BZY589614 CJU589575:CJU589614 CTQ589575:CTQ589614 DDM589575:DDM589614 DNI589575:DNI589614 DXE589575:DXE589614 EHA589575:EHA589614 EQW589575:EQW589614 FAS589575:FAS589614 FKO589575:FKO589614 FUK589575:FUK589614 GEG589575:GEG589614 GOC589575:GOC589614 GXY589575:GXY589614 HHU589575:HHU589614 HRQ589575:HRQ589614 IBM589575:IBM589614 ILI589575:ILI589614 IVE589575:IVE589614 JFA589575:JFA589614 JOW589575:JOW589614 JYS589575:JYS589614 KIO589575:KIO589614 KSK589575:KSK589614 LCG589575:LCG589614 LMC589575:LMC589614 LVY589575:LVY589614 MFU589575:MFU589614 MPQ589575:MPQ589614 MZM589575:MZM589614 NJI589575:NJI589614 NTE589575:NTE589614 ODA589575:ODA589614 OMW589575:OMW589614 OWS589575:OWS589614 PGO589575:PGO589614 PQK589575:PQK589614 QAG589575:QAG589614 QKC589575:QKC589614 QTY589575:QTY589614 RDU589575:RDU589614 RNQ589575:RNQ589614 RXM589575:RXM589614 SHI589575:SHI589614 SRE589575:SRE589614 TBA589575:TBA589614 TKW589575:TKW589614 TUS589575:TUS589614 UEO589575:UEO589614 UOK589575:UOK589614 UYG589575:UYG589614 VIC589575:VIC589614 VRY589575:VRY589614 WBU589575:WBU589614 WLQ589575:WLQ589614 WVM589575:WVM589614 E655111:E655150 JA655111:JA655150 SW655111:SW655150 ACS655111:ACS655150 AMO655111:AMO655150 AWK655111:AWK655150 BGG655111:BGG655150 BQC655111:BQC655150 BZY655111:BZY655150 CJU655111:CJU655150 CTQ655111:CTQ655150 DDM655111:DDM655150 DNI655111:DNI655150 DXE655111:DXE655150 EHA655111:EHA655150 EQW655111:EQW655150 FAS655111:FAS655150 FKO655111:FKO655150 FUK655111:FUK655150 GEG655111:GEG655150 GOC655111:GOC655150 GXY655111:GXY655150 HHU655111:HHU655150 HRQ655111:HRQ655150 IBM655111:IBM655150 ILI655111:ILI655150 IVE655111:IVE655150 JFA655111:JFA655150 JOW655111:JOW655150 JYS655111:JYS655150 KIO655111:KIO655150 KSK655111:KSK655150 LCG655111:LCG655150 LMC655111:LMC655150 LVY655111:LVY655150 MFU655111:MFU655150 MPQ655111:MPQ655150 MZM655111:MZM655150 NJI655111:NJI655150 NTE655111:NTE655150 ODA655111:ODA655150 OMW655111:OMW655150 OWS655111:OWS655150 PGO655111:PGO655150 PQK655111:PQK655150 QAG655111:QAG655150 QKC655111:QKC655150 QTY655111:QTY655150 RDU655111:RDU655150 RNQ655111:RNQ655150 RXM655111:RXM655150 SHI655111:SHI655150 SRE655111:SRE655150 TBA655111:TBA655150 TKW655111:TKW655150 TUS655111:TUS655150 UEO655111:UEO655150 UOK655111:UOK655150 UYG655111:UYG655150 VIC655111:VIC655150 VRY655111:VRY655150 WBU655111:WBU655150 WLQ655111:WLQ655150 WVM655111:WVM655150 E720647:E720686 JA720647:JA720686 SW720647:SW720686 ACS720647:ACS720686 AMO720647:AMO720686 AWK720647:AWK720686 BGG720647:BGG720686 BQC720647:BQC720686 BZY720647:BZY720686 CJU720647:CJU720686 CTQ720647:CTQ720686 DDM720647:DDM720686 DNI720647:DNI720686 DXE720647:DXE720686 EHA720647:EHA720686 EQW720647:EQW720686 FAS720647:FAS720686 FKO720647:FKO720686 FUK720647:FUK720686 GEG720647:GEG720686 GOC720647:GOC720686 GXY720647:GXY720686 HHU720647:HHU720686 HRQ720647:HRQ720686 IBM720647:IBM720686 ILI720647:ILI720686 IVE720647:IVE720686 JFA720647:JFA720686 JOW720647:JOW720686 JYS720647:JYS720686 KIO720647:KIO720686 KSK720647:KSK720686 LCG720647:LCG720686 LMC720647:LMC720686 LVY720647:LVY720686 MFU720647:MFU720686 MPQ720647:MPQ720686 MZM720647:MZM720686 NJI720647:NJI720686 NTE720647:NTE720686 ODA720647:ODA720686 OMW720647:OMW720686 OWS720647:OWS720686 PGO720647:PGO720686 PQK720647:PQK720686 QAG720647:QAG720686 QKC720647:QKC720686 QTY720647:QTY720686 RDU720647:RDU720686 RNQ720647:RNQ720686 RXM720647:RXM720686 SHI720647:SHI720686 SRE720647:SRE720686 TBA720647:TBA720686 TKW720647:TKW720686 TUS720647:TUS720686 UEO720647:UEO720686 UOK720647:UOK720686 UYG720647:UYG720686 VIC720647:VIC720686 VRY720647:VRY720686 WBU720647:WBU720686 WLQ720647:WLQ720686 WVM720647:WVM720686 E786183:E786222 JA786183:JA786222 SW786183:SW786222 ACS786183:ACS786222 AMO786183:AMO786222 AWK786183:AWK786222 BGG786183:BGG786222 BQC786183:BQC786222 BZY786183:BZY786222 CJU786183:CJU786222 CTQ786183:CTQ786222 DDM786183:DDM786222 DNI786183:DNI786222 DXE786183:DXE786222 EHA786183:EHA786222 EQW786183:EQW786222 FAS786183:FAS786222 FKO786183:FKO786222 FUK786183:FUK786222 GEG786183:GEG786222 GOC786183:GOC786222 GXY786183:GXY786222 HHU786183:HHU786222 HRQ786183:HRQ786222 IBM786183:IBM786222 ILI786183:ILI786222 IVE786183:IVE786222 JFA786183:JFA786222 JOW786183:JOW786222 JYS786183:JYS786222 KIO786183:KIO786222 KSK786183:KSK786222 LCG786183:LCG786222 LMC786183:LMC786222 LVY786183:LVY786222 MFU786183:MFU786222 MPQ786183:MPQ786222 MZM786183:MZM786222 NJI786183:NJI786222 NTE786183:NTE786222 ODA786183:ODA786222 OMW786183:OMW786222 OWS786183:OWS786222 PGO786183:PGO786222 PQK786183:PQK786222 QAG786183:QAG786222 QKC786183:QKC786222 QTY786183:QTY786222 RDU786183:RDU786222 RNQ786183:RNQ786222 RXM786183:RXM786222 SHI786183:SHI786222 SRE786183:SRE786222 TBA786183:TBA786222 TKW786183:TKW786222 TUS786183:TUS786222 UEO786183:UEO786222 UOK786183:UOK786222 UYG786183:UYG786222 VIC786183:VIC786222 VRY786183:VRY786222 WBU786183:WBU786222 WLQ786183:WLQ786222 WVM786183:WVM786222 E851719:E851758 JA851719:JA851758 SW851719:SW851758 ACS851719:ACS851758 AMO851719:AMO851758 AWK851719:AWK851758 BGG851719:BGG851758 BQC851719:BQC851758 BZY851719:BZY851758 CJU851719:CJU851758 CTQ851719:CTQ851758 DDM851719:DDM851758 DNI851719:DNI851758 DXE851719:DXE851758 EHA851719:EHA851758 EQW851719:EQW851758 FAS851719:FAS851758 FKO851719:FKO851758 FUK851719:FUK851758 GEG851719:GEG851758 GOC851719:GOC851758 GXY851719:GXY851758 HHU851719:HHU851758 HRQ851719:HRQ851758 IBM851719:IBM851758 ILI851719:ILI851758 IVE851719:IVE851758 JFA851719:JFA851758 JOW851719:JOW851758 JYS851719:JYS851758 KIO851719:KIO851758 KSK851719:KSK851758 LCG851719:LCG851758 LMC851719:LMC851758 LVY851719:LVY851758 MFU851719:MFU851758 MPQ851719:MPQ851758 MZM851719:MZM851758 NJI851719:NJI851758 NTE851719:NTE851758 ODA851719:ODA851758 OMW851719:OMW851758 OWS851719:OWS851758 PGO851719:PGO851758 PQK851719:PQK851758 QAG851719:QAG851758 QKC851719:QKC851758 QTY851719:QTY851758 RDU851719:RDU851758 RNQ851719:RNQ851758 RXM851719:RXM851758 SHI851719:SHI851758 SRE851719:SRE851758 TBA851719:TBA851758 TKW851719:TKW851758 TUS851719:TUS851758 UEO851719:UEO851758 UOK851719:UOK851758 UYG851719:UYG851758 VIC851719:VIC851758 VRY851719:VRY851758 WBU851719:WBU851758 WLQ851719:WLQ851758 WVM851719:WVM851758 E917255:E917294 JA917255:JA917294 SW917255:SW917294 ACS917255:ACS917294 AMO917255:AMO917294 AWK917255:AWK917294 BGG917255:BGG917294 BQC917255:BQC917294 BZY917255:BZY917294 CJU917255:CJU917294 CTQ917255:CTQ917294 DDM917255:DDM917294 DNI917255:DNI917294 DXE917255:DXE917294 EHA917255:EHA917294 EQW917255:EQW917294 FAS917255:FAS917294 FKO917255:FKO917294 FUK917255:FUK917294 GEG917255:GEG917294 GOC917255:GOC917294 GXY917255:GXY917294 HHU917255:HHU917294 HRQ917255:HRQ917294 IBM917255:IBM917294 ILI917255:ILI917294 IVE917255:IVE917294 JFA917255:JFA917294 JOW917255:JOW917294 JYS917255:JYS917294 KIO917255:KIO917294 KSK917255:KSK917294 LCG917255:LCG917294 LMC917255:LMC917294 LVY917255:LVY917294 MFU917255:MFU917294 MPQ917255:MPQ917294 MZM917255:MZM917294 NJI917255:NJI917294 NTE917255:NTE917294 ODA917255:ODA917294 OMW917255:OMW917294 OWS917255:OWS917294 PGO917255:PGO917294 PQK917255:PQK917294 QAG917255:QAG917294 QKC917255:QKC917294 QTY917255:QTY917294 RDU917255:RDU917294 RNQ917255:RNQ917294 RXM917255:RXM917294 SHI917255:SHI917294 SRE917255:SRE917294 TBA917255:TBA917294 TKW917255:TKW917294 TUS917255:TUS917294 UEO917255:UEO917294 UOK917255:UOK917294 UYG917255:UYG917294 VIC917255:VIC917294 VRY917255:VRY917294 WBU917255:WBU917294 WLQ917255:WLQ917294 WVM917255:WVM917294 E982791:E982830 JA982791:JA982830 SW982791:SW982830 ACS982791:ACS982830 AMO982791:AMO982830 AWK982791:AWK982830 BGG982791:BGG982830 BQC982791:BQC982830 BZY982791:BZY982830 CJU982791:CJU982830 CTQ982791:CTQ982830 DDM982791:DDM982830 DNI982791:DNI982830 DXE982791:DXE982830 EHA982791:EHA982830 EQW982791:EQW982830 FAS982791:FAS982830 FKO982791:FKO982830 FUK982791:FUK982830 GEG982791:GEG982830 GOC982791:GOC982830 GXY982791:GXY982830 HHU982791:HHU982830 HRQ982791:HRQ982830 IBM982791:IBM982830 ILI982791:ILI982830 IVE982791:IVE982830 JFA982791:JFA982830 JOW982791:JOW982830 JYS982791:JYS982830 KIO982791:KIO982830 KSK982791:KSK982830 LCG982791:LCG982830 LMC982791:LMC982830 LVY982791:LVY982830 MFU982791:MFU982830 MPQ982791:MPQ982830 MZM982791:MZM982830 NJI982791:NJI982830 NTE982791:NTE982830 ODA982791:ODA982830 OMW982791:OMW982830 OWS982791:OWS982830 PGO982791:PGO982830 PQK982791:PQK982830 QAG982791:QAG982830 QKC982791:QKC982830 QTY982791:QTY982830 RDU982791:RDU982830 RNQ982791:RNQ982830 RXM982791:RXM982830 SHI982791:SHI982830 SRE982791:SRE982830 TBA982791:TBA982830 TKW982791:TKW982830 TUS982791:TUS982830 UEO982791:UEO982830 UOK982791:UOK982830 UYG982791:UYG982830 VIC982791:VIC982830 VRY982791:VRY982830 WBU982791:WBU982830 WLQ982791:WLQ982830 WVM982791:WVM982830">
      <formula1>ISBLANK(D65184)</formula1>
    </dataValidation>
    <dataValidation type="custom" operator="greaterThanOrEqual" allowBlank="1" showInputMessage="1" showErrorMessage="1" error="Pour une seule dépense, ne renseigner que le montant HT ou le montant présenté si la TVA est récupérée (totalement ou partiellement)" sqref="F65185:F65223 JB65185:JB65223 SX65185:SX65223 ACT65185:ACT65223 AMP65185:AMP65223 AWL65185:AWL65223 BGH65185:BGH65223 BQD65185:BQD65223 BZZ65185:BZZ65223 CJV65185:CJV65223 CTR65185:CTR65223 DDN65185:DDN65223 DNJ65185:DNJ65223 DXF65185:DXF65223 EHB65185:EHB65223 EQX65185:EQX65223 FAT65185:FAT65223 FKP65185:FKP65223 FUL65185:FUL65223 GEH65185:GEH65223 GOD65185:GOD65223 GXZ65185:GXZ65223 HHV65185:HHV65223 HRR65185:HRR65223 IBN65185:IBN65223 ILJ65185:ILJ65223 IVF65185:IVF65223 JFB65185:JFB65223 JOX65185:JOX65223 JYT65185:JYT65223 KIP65185:KIP65223 KSL65185:KSL65223 LCH65185:LCH65223 LMD65185:LMD65223 LVZ65185:LVZ65223 MFV65185:MFV65223 MPR65185:MPR65223 MZN65185:MZN65223 NJJ65185:NJJ65223 NTF65185:NTF65223 ODB65185:ODB65223 OMX65185:OMX65223 OWT65185:OWT65223 PGP65185:PGP65223 PQL65185:PQL65223 QAH65185:QAH65223 QKD65185:QKD65223 QTZ65185:QTZ65223 RDV65185:RDV65223 RNR65185:RNR65223 RXN65185:RXN65223 SHJ65185:SHJ65223 SRF65185:SRF65223 TBB65185:TBB65223 TKX65185:TKX65223 TUT65185:TUT65223 UEP65185:UEP65223 UOL65185:UOL65223 UYH65185:UYH65223 VID65185:VID65223 VRZ65185:VRZ65223 WBV65185:WBV65223 WLR65185:WLR65223 WVN65185:WVN65223 F130721:F130759 JB130721:JB130759 SX130721:SX130759 ACT130721:ACT130759 AMP130721:AMP130759 AWL130721:AWL130759 BGH130721:BGH130759 BQD130721:BQD130759 BZZ130721:BZZ130759 CJV130721:CJV130759 CTR130721:CTR130759 DDN130721:DDN130759 DNJ130721:DNJ130759 DXF130721:DXF130759 EHB130721:EHB130759 EQX130721:EQX130759 FAT130721:FAT130759 FKP130721:FKP130759 FUL130721:FUL130759 GEH130721:GEH130759 GOD130721:GOD130759 GXZ130721:GXZ130759 HHV130721:HHV130759 HRR130721:HRR130759 IBN130721:IBN130759 ILJ130721:ILJ130759 IVF130721:IVF130759 JFB130721:JFB130759 JOX130721:JOX130759 JYT130721:JYT130759 KIP130721:KIP130759 KSL130721:KSL130759 LCH130721:LCH130759 LMD130721:LMD130759 LVZ130721:LVZ130759 MFV130721:MFV130759 MPR130721:MPR130759 MZN130721:MZN130759 NJJ130721:NJJ130759 NTF130721:NTF130759 ODB130721:ODB130759 OMX130721:OMX130759 OWT130721:OWT130759 PGP130721:PGP130759 PQL130721:PQL130759 QAH130721:QAH130759 QKD130721:QKD130759 QTZ130721:QTZ130759 RDV130721:RDV130759 RNR130721:RNR130759 RXN130721:RXN130759 SHJ130721:SHJ130759 SRF130721:SRF130759 TBB130721:TBB130759 TKX130721:TKX130759 TUT130721:TUT130759 UEP130721:UEP130759 UOL130721:UOL130759 UYH130721:UYH130759 VID130721:VID130759 VRZ130721:VRZ130759 WBV130721:WBV130759 WLR130721:WLR130759 WVN130721:WVN130759 F196257:F196295 JB196257:JB196295 SX196257:SX196295 ACT196257:ACT196295 AMP196257:AMP196295 AWL196257:AWL196295 BGH196257:BGH196295 BQD196257:BQD196295 BZZ196257:BZZ196295 CJV196257:CJV196295 CTR196257:CTR196295 DDN196257:DDN196295 DNJ196257:DNJ196295 DXF196257:DXF196295 EHB196257:EHB196295 EQX196257:EQX196295 FAT196257:FAT196295 FKP196257:FKP196295 FUL196257:FUL196295 GEH196257:GEH196295 GOD196257:GOD196295 GXZ196257:GXZ196295 HHV196257:HHV196295 HRR196257:HRR196295 IBN196257:IBN196295 ILJ196257:ILJ196295 IVF196257:IVF196295 JFB196257:JFB196295 JOX196257:JOX196295 JYT196257:JYT196295 KIP196257:KIP196295 KSL196257:KSL196295 LCH196257:LCH196295 LMD196257:LMD196295 LVZ196257:LVZ196295 MFV196257:MFV196295 MPR196257:MPR196295 MZN196257:MZN196295 NJJ196257:NJJ196295 NTF196257:NTF196295 ODB196257:ODB196295 OMX196257:OMX196295 OWT196257:OWT196295 PGP196257:PGP196295 PQL196257:PQL196295 QAH196257:QAH196295 QKD196257:QKD196295 QTZ196257:QTZ196295 RDV196257:RDV196295 RNR196257:RNR196295 RXN196257:RXN196295 SHJ196257:SHJ196295 SRF196257:SRF196295 TBB196257:TBB196295 TKX196257:TKX196295 TUT196257:TUT196295 UEP196257:UEP196295 UOL196257:UOL196295 UYH196257:UYH196295 VID196257:VID196295 VRZ196257:VRZ196295 WBV196257:WBV196295 WLR196257:WLR196295 WVN196257:WVN196295 F261793:F261831 JB261793:JB261831 SX261793:SX261831 ACT261793:ACT261831 AMP261793:AMP261831 AWL261793:AWL261831 BGH261793:BGH261831 BQD261793:BQD261831 BZZ261793:BZZ261831 CJV261793:CJV261831 CTR261793:CTR261831 DDN261793:DDN261831 DNJ261793:DNJ261831 DXF261793:DXF261831 EHB261793:EHB261831 EQX261793:EQX261831 FAT261793:FAT261831 FKP261793:FKP261831 FUL261793:FUL261831 GEH261793:GEH261831 GOD261793:GOD261831 GXZ261793:GXZ261831 HHV261793:HHV261831 HRR261793:HRR261831 IBN261793:IBN261831 ILJ261793:ILJ261831 IVF261793:IVF261831 JFB261793:JFB261831 JOX261793:JOX261831 JYT261793:JYT261831 KIP261793:KIP261831 KSL261793:KSL261831 LCH261793:LCH261831 LMD261793:LMD261831 LVZ261793:LVZ261831 MFV261793:MFV261831 MPR261793:MPR261831 MZN261793:MZN261831 NJJ261793:NJJ261831 NTF261793:NTF261831 ODB261793:ODB261831 OMX261793:OMX261831 OWT261793:OWT261831 PGP261793:PGP261831 PQL261793:PQL261831 QAH261793:QAH261831 QKD261793:QKD261831 QTZ261793:QTZ261831 RDV261793:RDV261831 RNR261793:RNR261831 RXN261793:RXN261831 SHJ261793:SHJ261831 SRF261793:SRF261831 TBB261793:TBB261831 TKX261793:TKX261831 TUT261793:TUT261831 UEP261793:UEP261831 UOL261793:UOL261831 UYH261793:UYH261831 VID261793:VID261831 VRZ261793:VRZ261831 WBV261793:WBV261831 WLR261793:WLR261831 WVN261793:WVN261831 F327329:F327367 JB327329:JB327367 SX327329:SX327367 ACT327329:ACT327367 AMP327329:AMP327367 AWL327329:AWL327367 BGH327329:BGH327367 BQD327329:BQD327367 BZZ327329:BZZ327367 CJV327329:CJV327367 CTR327329:CTR327367 DDN327329:DDN327367 DNJ327329:DNJ327367 DXF327329:DXF327367 EHB327329:EHB327367 EQX327329:EQX327367 FAT327329:FAT327367 FKP327329:FKP327367 FUL327329:FUL327367 GEH327329:GEH327367 GOD327329:GOD327367 GXZ327329:GXZ327367 HHV327329:HHV327367 HRR327329:HRR327367 IBN327329:IBN327367 ILJ327329:ILJ327367 IVF327329:IVF327367 JFB327329:JFB327367 JOX327329:JOX327367 JYT327329:JYT327367 KIP327329:KIP327367 KSL327329:KSL327367 LCH327329:LCH327367 LMD327329:LMD327367 LVZ327329:LVZ327367 MFV327329:MFV327367 MPR327329:MPR327367 MZN327329:MZN327367 NJJ327329:NJJ327367 NTF327329:NTF327367 ODB327329:ODB327367 OMX327329:OMX327367 OWT327329:OWT327367 PGP327329:PGP327367 PQL327329:PQL327367 QAH327329:QAH327367 QKD327329:QKD327367 QTZ327329:QTZ327367 RDV327329:RDV327367 RNR327329:RNR327367 RXN327329:RXN327367 SHJ327329:SHJ327367 SRF327329:SRF327367 TBB327329:TBB327367 TKX327329:TKX327367 TUT327329:TUT327367 UEP327329:UEP327367 UOL327329:UOL327367 UYH327329:UYH327367 VID327329:VID327367 VRZ327329:VRZ327367 WBV327329:WBV327367 WLR327329:WLR327367 WVN327329:WVN327367 F392865:F392903 JB392865:JB392903 SX392865:SX392903 ACT392865:ACT392903 AMP392865:AMP392903 AWL392865:AWL392903 BGH392865:BGH392903 BQD392865:BQD392903 BZZ392865:BZZ392903 CJV392865:CJV392903 CTR392865:CTR392903 DDN392865:DDN392903 DNJ392865:DNJ392903 DXF392865:DXF392903 EHB392865:EHB392903 EQX392865:EQX392903 FAT392865:FAT392903 FKP392865:FKP392903 FUL392865:FUL392903 GEH392865:GEH392903 GOD392865:GOD392903 GXZ392865:GXZ392903 HHV392865:HHV392903 HRR392865:HRR392903 IBN392865:IBN392903 ILJ392865:ILJ392903 IVF392865:IVF392903 JFB392865:JFB392903 JOX392865:JOX392903 JYT392865:JYT392903 KIP392865:KIP392903 KSL392865:KSL392903 LCH392865:LCH392903 LMD392865:LMD392903 LVZ392865:LVZ392903 MFV392865:MFV392903 MPR392865:MPR392903 MZN392865:MZN392903 NJJ392865:NJJ392903 NTF392865:NTF392903 ODB392865:ODB392903 OMX392865:OMX392903 OWT392865:OWT392903 PGP392865:PGP392903 PQL392865:PQL392903 QAH392865:QAH392903 QKD392865:QKD392903 QTZ392865:QTZ392903 RDV392865:RDV392903 RNR392865:RNR392903 RXN392865:RXN392903 SHJ392865:SHJ392903 SRF392865:SRF392903 TBB392865:TBB392903 TKX392865:TKX392903 TUT392865:TUT392903 UEP392865:UEP392903 UOL392865:UOL392903 UYH392865:UYH392903 VID392865:VID392903 VRZ392865:VRZ392903 WBV392865:WBV392903 WLR392865:WLR392903 WVN392865:WVN392903 F458401:F458439 JB458401:JB458439 SX458401:SX458439 ACT458401:ACT458439 AMP458401:AMP458439 AWL458401:AWL458439 BGH458401:BGH458439 BQD458401:BQD458439 BZZ458401:BZZ458439 CJV458401:CJV458439 CTR458401:CTR458439 DDN458401:DDN458439 DNJ458401:DNJ458439 DXF458401:DXF458439 EHB458401:EHB458439 EQX458401:EQX458439 FAT458401:FAT458439 FKP458401:FKP458439 FUL458401:FUL458439 GEH458401:GEH458439 GOD458401:GOD458439 GXZ458401:GXZ458439 HHV458401:HHV458439 HRR458401:HRR458439 IBN458401:IBN458439 ILJ458401:ILJ458439 IVF458401:IVF458439 JFB458401:JFB458439 JOX458401:JOX458439 JYT458401:JYT458439 KIP458401:KIP458439 KSL458401:KSL458439 LCH458401:LCH458439 LMD458401:LMD458439 LVZ458401:LVZ458439 MFV458401:MFV458439 MPR458401:MPR458439 MZN458401:MZN458439 NJJ458401:NJJ458439 NTF458401:NTF458439 ODB458401:ODB458439 OMX458401:OMX458439 OWT458401:OWT458439 PGP458401:PGP458439 PQL458401:PQL458439 QAH458401:QAH458439 QKD458401:QKD458439 QTZ458401:QTZ458439 RDV458401:RDV458439 RNR458401:RNR458439 RXN458401:RXN458439 SHJ458401:SHJ458439 SRF458401:SRF458439 TBB458401:TBB458439 TKX458401:TKX458439 TUT458401:TUT458439 UEP458401:UEP458439 UOL458401:UOL458439 UYH458401:UYH458439 VID458401:VID458439 VRZ458401:VRZ458439 WBV458401:WBV458439 WLR458401:WLR458439 WVN458401:WVN458439 F523937:F523975 JB523937:JB523975 SX523937:SX523975 ACT523937:ACT523975 AMP523937:AMP523975 AWL523937:AWL523975 BGH523937:BGH523975 BQD523937:BQD523975 BZZ523937:BZZ523975 CJV523937:CJV523975 CTR523937:CTR523975 DDN523937:DDN523975 DNJ523937:DNJ523975 DXF523937:DXF523975 EHB523937:EHB523975 EQX523937:EQX523975 FAT523937:FAT523975 FKP523937:FKP523975 FUL523937:FUL523975 GEH523937:GEH523975 GOD523937:GOD523975 GXZ523937:GXZ523975 HHV523937:HHV523975 HRR523937:HRR523975 IBN523937:IBN523975 ILJ523937:ILJ523975 IVF523937:IVF523975 JFB523937:JFB523975 JOX523937:JOX523975 JYT523937:JYT523975 KIP523937:KIP523975 KSL523937:KSL523975 LCH523937:LCH523975 LMD523937:LMD523975 LVZ523937:LVZ523975 MFV523937:MFV523975 MPR523937:MPR523975 MZN523937:MZN523975 NJJ523937:NJJ523975 NTF523937:NTF523975 ODB523937:ODB523975 OMX523937:OMX523975 OWT523937:OWT523975 PGP523937:PGP523975 PQL523937:PQL523975 QAH523937:QAH523975 QKD523937:QKD523975 QTZ523937:QTZ523975 RDV523937:RDV523975 RNR523937:RNR523975 RXN523937:RXN523975 SHJ523937:SHJ523975 SRF523937:SRF523975 TBB523937:TBB523975 TKX523937:TKX523975 TUT523937:TUT523975 UEP523937:UEP523975 UOL523937:UOL523975 UYH523937:UYH523975 VID523937:VID523975 VRZ523937:VRZ523975 WBV523937:WBV523975 WLR523937:WLR523975 WVN523937:WVN523975 F589473:F589511 JB589473:JB589511 SX589473:SX589511 ACT589473:ACT589511 AMP589473:AMP589511 AWL589473:AWL589511 BGH589473:BGH589511 BQD589473:BQD589511 BZZ589473:BZZ589511 CJV589473:CJV589511 CTR589473:CTR589511 DDN589473:DDN589511 DNJ589473:DNJ589511 DXF589473:DXF589511 EHB589473:EHB589511 EQX589473:EQX589511 FAT589473:FAT589511 FKP589473:FKP589511 FUL589473:FUL589511 GEH589473:GEH589511 GOD589473:GOD589511 GXZ589473:GXZ589511 HHV589473:HHV589511 HRR589473:HRR589511 IBN589473:IBN589511 ILJ589473:ILJ589511 IVF589473:IVF589511 JFB589473:JFB589511 JOX589473:JOX589511 JYT589473:JYT589511 KIP589473:KIP589511 KSL589473:KSL589511 LCH589473:LCH589511 LMD589473:LMD589511 LVZ589473:LVZ589511 MFV589473:MFV589511 MPR589473:MPR589511 MZN589473:MZN589511 NJJ589473:NJJ589511 NTF589473:NTF589511 ODB589473:ODB589511 OMX589473:OMX589511 OWT589473:OWT589511 PGP589473:PGP589511 PQL589473:PQL589511 QAH589473:QAH589511 QKD589473:QKD589511 QTZ589473:QTZ589511 RDV589473:RDV589511 RNR589473:RNR589511 RXN589473:RXN589511 SHJ589473:SHJ589511 SRF589473:SRF589511 TBB589473:TBB589511 TKX589473:TKX589511 TUT589473:TUT589511 UEP589473:UEP589511 UOL589473:UOL589511 UYH589473:UYH589511 VID589473:VID589511 VRZ589473:VRZ589511 WBV589473:WBV589511 WLR589473:WLR589511 WVN589473:WVN589511 F655009:F655047 JB655009:JB655047 SX655009:SX655047 ACT655009:ACT655047 AMP655009:AMP655047 AWL655009:AWL655047 BGH655009:BGH655047 BQD655009:BQD655047 BZZ655009:BZZ655047 CJV655009:CJV655047 CTR655009:CTR655047 DDN655009:DDN655047 DNJ655009:DNJ655047 DXF655009:DXF655047 EHB655009:EHB655047 EQX655009:EQX655047 FAT655009:FAT655047 FKP655009:FKP655047 FUL655009:FUL655047 GEH655009:GEH655047 GOD655009:GOD655047 GXZ655009:GXZ655047 HHV655009:HHV655047 HRR655009:HRR655047 IBN655009:IBN655047 ILJ655009:ILJ655047 IVF655009:IVF655047 JFB655009:JFB655047 JOX655009:JOX655047 JYT655009:JYT655047 KIP655009:KIP655047 KSL655009:KSL655047 LCH655009:LCH655047 LMD655009:LMD655047 LVZ655009:LVZ655047 MFV655009:MFV655047 MPR655009:MPR655047 MZN655009:MZN655047 NJJ655009:NJJ655047 NTF655009:NTF655047 ODB655009:ODB655047 OMX655009:OMX655047 OWT655009:OWT655047 PGP655009:PGP655047 PQL655009:PQL655047 QAH655009:QAH655047 QKD655009:QKD655047 QTZ655009:QTZ655047 RDV655009:RDV655047 RNR655009:RNR655047 RXN655009:RXN655047 SHJ655009:SHJ655047 SRF655009:SRF655047 TBB655009:TBB655047 TKX655009:TKX655047 TUT655009:TUT655047 UEP655009:UEP655047 UOL655009:UOL655047 UYH655009:UYH655047 VID655009:VID655047 VRZ655009:VRZ655047 WBV655009:WBV655047 WLR655009:WLR655047 WVN655009:WVN655047 F720545:F720583 JB720545:JB720583 SX720545:SX720583 ACT720545:ACT720583 AMP720545:AMP720583 AWL720545:AWL720583 BGH720545:BGH720583 BQD720545:BQD720583 BZZ720545:BZZ720583 CJV720545:CJV720583 CTR720545:CTR720583 DDN720545:DDN720583 DNJ720545:DNJ720583 DXF720545:DXF720583 EHB720545:EHB720583 EQX720545:EQX720583 FAT720545:FAT720583 FKP720545:FKP720583 FUL720545:FUL720583 GEH720545:GEH720583 GOD720545:GOD720583 GXZ720545:GXZ720583 HHV720545:HHV720583 HRR720545:HRR720583 IBN720545:IBN720583 ILJ720545:ILJ720583 IVF720545:IVF720583 JFB720545:JFB720583 JOX720545:JOX720583 JYT720545:JYT720583 KIP720545:KIP720583 KSL720545:KSL720583 LCH720545:LCH720583 LMD720545:LMD720583 LVZ720545:LVZ720583 MFV720545:MFV720583 MPR720545:MPR720583 MZN720545:MZN720583 NJJ720545:NJJ720583 NTF720545:NTF720583 ODB720545:ODB720583 OMX720545:OMX720583 OWT720545:OWT720583 PGP720545:PGP720583 PQL720545:PQL720583 QAH720545:QAH720583 QKD720545:QKD720583 QTZ720545:QTZ720583 RDV720545:RDV720583 RNR720545:RNR720583 RXN720545:RXN720583 SHJ720545:SHJ720583 SRF720545:SRF720583 TBB720545:TBB720583 TKX720545:TKX720583 TUT720545:TUT720583 UEP720545:UEP720583 UOL720545:UOL720583 UYH720545:UYH720583 VID720545:VID720583 VRZ720545:VRZ720583 WBV720545:WBV720583 WLR720545:WLR720583 WVN720545:WVN720583 F786081:F786119 JB786081:JB786119 SX786081:SX786119 ACT786081:ACT786119 AMP786081:AMP786119 AWL786081:AWL786119 BGH786081:BGH786119 BQD786081:BQD786119 BZZ786081:BZZ786119 CJV786081:CJV786119 CTR786081:CTR786119 DDN786081:DDN786119 DNJ786081:DNJ786119 DXF786081:DXF786119 EHB786081:EHB786119 EQX786081:EQX786119 FAT786081:FAT786119 FKP786081:FKP786119 FUL786081:FUL786119 GEH786081:GEH786119 GOD786081:GOD786119 GXZ786081:GXZ786119 HHV786081:HHV786119 HRR786081:HRR786119 IBN786081:IBN786119 ILJ786081:ILJ786119 IVF786081:IVF786119 JFB786081:JFB786119 JOX786081:JOX786119 JYT786081:JYT786119 KIP786081:KIP786119 KSL786081:KSL786119 LCH786081:LCH786119 LMD786081:LMD786119 LVZ786081:LVZ786119 MFV786081:MFV786119 MPR786081:MPR786119 MZN786081:MZN786119 NJJ786081:NJJ786119 NTF786081:NTF786119 ODB786081:ODB786119 OMX786081:OMX786119 OWT786081:OWT786119 PGP786081:PGP786119 PQL786081:PQL786119 QAH786081:QAH786119 QKD786081:QKD786119 QTZ786081:QTZ786119 RDV786081:RDV786119 RNR786081:RNR786119 RXN786081:RXN786119 SHJ786081:SHJ786119 SRF786081:SRF786119 TBB786081:TBB786119 TKX786081:TKX786119 TUT786081:TUT786119 UEP786081:UEP786119 UOL786081:UOL786119 UYH786081:UYH786119 VID786081:VID786119 VRZ786081:VRZ786119 WBV786081:WBV786119 WLR786081:WLR786119 WVN786081:WVN786119 F851617:F851655 JB851617:JB851655 SX851617:SX851655 ACT851617:ACT851655 AMP851617:AMP851655 AWL851617:AWL851655 BGH851617:BGH851655 BQD851617:BQD851655 BZZ851617:BZZ851655 CJV851617:CJV851655 CTR851617:CTR851655 DDN851617:DDN851655 DNJ851617:DNJ851655 DXF851617:DXF851655 EHB851617:EHB851655 EQX851617:EQX851655 FAT851617:FAT851655 FKP851617:FKP851655 FUL851617:FUL851655 GEH851617:GEH851655 GOD851617:GOD851655 GXZ851617:GXZ851655 HHV851617:HHV851655 HRR851617:HRR851655 IBN851617:IBN851655 ILJ851617:ILJ851655 IVF851617:IVF851655 JFB851617:JFB851655 JOX851617:JOX851655 JYT851617:JYT851655 KIP851617:KIP851655 KSL851617:KSL851655 LCH851617:LCH851655 LMD851617:LMD851655 LVZ851617:LVZ851655 MFV851617:MFV851655 MPR851617:MPR851655 MZN851617:MZN851655 NJJ851617:NJJ851655 NTF851617:NTF851655 ODB851617:ODB851655 OMX851617:OMX851655 OWT851617:OWT851655 PGP851617:PGP851655 PQL851617:PQL851655 QAH851617:QAH851655 QKD851617:QKD851655 QTZ851617:QTZ851655 RDV851617:RDV851655 RNR851617:RNR851655 RXN851617:RXN851655 SHJ851617:SHJ851655 SRF851617:SRF851655 TBB851617:TBB851655 TKX851617:TKX851655 TUT851617:TUT851655 UEP851617:UEP851655 UOL851617:UOL851655 UYH851617:UYH851655 VID851617:VID851655 VRZ851617:VRZ851655 WBV851617:WBV851655 WLR851617:WLR851655 WVN851617:WVN851655 F917153:F917191 JB917153:JB917191 SX917153:SX917191 ACT917153:ACT917191 AMP917153:AMP917191 AWL917153:AWL917191 BGH917153:BGH917191 BQD917153:BQD917191 BZZ917153:BZZ917191 CJV917153:CJV917191 CTR917153:CTR917191 DDN917153:DDN917191 DNJ917153:DNJ917191 DXF917153:DXF917191 EHB917153:EHB917191 EQX917153:EQX917191 FAT917153:FAT917191 FKP917153:FKP917191 FUL917153:FUL917191 GEH917153:GEH917191 GOD917153:GOD917191 GXZ917153:GXZ917191 HHV917153:HHV917191 HRR917153:HRR917191 IBN917153:IBN917191 ILJ917153:ILJ917191 IVF917153:IVF917191 JFB917153:JFB917191 JOX917153:JOX917191 JYT917153:JYT917191 KIP917153:KIP917191 KSL917153:KSL917191 LCH917153:LCH917191 LMD917153:LMD917191 LVZ917153:LVZ917191 MFV917153:MFV917191 MPR917153:MPR917191 MZN917153:MZN917191 NJJ917153:NJJ917191 NTF917153:NTF917191 ODB917153:ODB917191 OMX917153:OMX917191 OWT917153:OWT917191 PGP917153:PGP917191 PQL917153:PQL917191 QAH917153:QAH917191 QKD917153:QKD917191 QTZ917153:QTZ917191 RDV917153:RDV917191 RNR917153:RNR917191 RXN917153:RXN917191 SHJ917153:SHJ917191 SRF917153:SRF917191 TBB917153:TBB917191 TKX917153:TKX917191 TUT917153:TUT917191 UEP917153:UEP917191 UOL917153:UOL917191 UYH917153:UYH917191 VID917153:VID917191 VRZ917153:VRZ917191 WBV917153:WBV917191 WLR917153:WLR917191 WVN917153:WVN917191 F982689:F982727 JB982689:JB982727 SX982689:SX982727 ACT982689:ACT982727 AMP982689:AMP982727 AWL982689:AWL982727 BGH982689:BGH982727 BQD982689:BQD982727 BZZ982689:BZZ982727 CJV982689:CJV982727 CTR982689:CTR982727 DDN982689:DDN982727 DNJ982689:DNJ982727 DXF982689:DXF982727 EHB982689:EHB982727 EQX982689:EQX982727 FAT982689:FAT982727 FKP982689:FKP982727 FUL982689:FUL982727 GEH982689:GEH982727 GOD982689:GOD982727 GXZ982689:GXZ982727 HHV982689:HHV982727 HRR982689:HRR982727 IBN982689:IBN982727 ILJ982689:ILJ982727 IVF982689:IVF982727 JFB982689:JFB982727 JOX982689:JOX982727 JYT982689:JYT982727 KIP982689:KIP982727 KSL982689:KSL982727 LCH982689:LCH982727 LMD982689:LMD982727 LVZ982689:LVZ982727 MFV982689:MFV982727 MPR982689:MPR982727 MZN982689:MZN982727 NJJ982689:NJJ982727 NTF982689:NTF982727 ODB982689:ODB982727 OMX982689:OMX982727 OWT982689:OWT982727 PGP982689:PGP982727 PQL982689:PQL982727 QAH982689:QAH982727 QKD982689:QKD982727 QTZ982689:QTZ982727 RDV982689:RDV982727 RNR982689:RNR982727 RXN982689:RXN982727 SHJ982689:SHJ982727 SRF982689:SRF982727 TBB982689:TBB982727 TKX982689:TKX982727 TUT982689:TUT982727 UEP982689:UEP982727 UOL982689:UOL982727 UYH982689:UYH982727 VID982689:VID982727 VRZ982689:VRZ982727 WBV982689:WBV982727 WLR982689:WLR982727 WVN982689:WVN982727 D65288:D65326 IZ65288:IZ65326 SV65288:SV65326 ACR65288:ACR65326 AMN65288:AMN65326 AWJ65288:AWJ65326 BGF65288:BGF65326 BQB65288:BQB65326 BZX65288:BZX65326 CJT65288:CJT65326 CTP65288:CTP65326 DDL65288:DDL65326 DNH65288:DNH65326 DXD65288:DXD65326 EGZ65288:EGZ65326 EQV65288:EQV65326 FAR65288:FAR65326 FKN65288:FKN65326 FUJ65288:FUJ65326 GEF65288:GEF65326 GOB65288:GOB65326 GXX65288:GXX65326 HHT65288:HHT65326 HRP65288:HRP65326 IBL65288:IBL65326 ILH65288:ILH65326 IVD65288:IVD65326 JEZ65288:JEZ65326 JOV65288:JOV65326 JYR65288:JYR65326 KIN65288:KIN65326 KSJ65288:KSJ65326 LCF65288:LCF65326 LMB65288:LMB65326 LVX65288:LVX65326 MFT65288:MFT65326 MPP65288:MPP65326 MZL65288:MZL65326 NJH65288:NJH65326 NTD65288:NTD65326 OCZ65288:OCZ65326 OMV65288:OMV65326 OWR65288:OWR65326 PGN65288:PGN65326 PQJ65288:PQJ65326 QAF65288:QAF65326 QKB65288:QKB65326 QTX65288:QTX65326 RDT65288:RDT65326 RNP65288:RNP65326 RXL65288:RXL65326 SHH65288:SHH65326 SRD65288:SRD65326 TAZ65288:TAZ65326 TKV65288:TKV65326 TUR65288:TUR65326 UEN65288:UEN65326 UOJ65288:UOJ65326 UYF65288:UYF65326 VIB65288:VIB65326 VRX65288:VRX65326 WBT65288:WBT65326 WLP65288:WLP65326 WVL65288:WVL65326 D130824:D130862 IZ130824:IZ130862 SV130824:SV130862 ACR130824:ACR130862 AMN130824:AMN130862 AWJ130824:AWJ130862 BGF130824:BGF130862 BQB130824:BQB130862 BZX130824:BZX130862 CJT130824:CJT130862 CTP130824:CTP130862 DDL130824:DDL130862 DNH130824:DNH130862 DXD130824:DXD130862 EGZ130824:EGZ130862 EQV130824:EQV130862 FAR130824:FAR130862 FKN130824:FKN130862 FUJ130824:FUJ130862 GEF130824:GEF130862 GOB130824:GOB130862 GXX130824:GXX130862 HHT130824:HHT130862 HRP130824:HRP130862 IBL130824:IBL130862 ILH130824:ILH130862 IVD130824:IVD130862 JEZ130824:JEZ130862 JOV130824:JOV130862 JYR130824:JYR130862 KIN130824:KIN130862 KSJ130824:KSJ130862 LCF130824:LCF130862 LMB130824:LMB130862 LVX130824:LVX130862 MFT130824:MFT130862 MPP130824:MPP130862 MZL130824:MZL130862 NJH130824:NJH130862 NTD130824:NTD130862 OCZ130824:OCZ130862 OMV130824:OMV130862 OWR130824:OWR130862 PGN130824:PGN130862 PQJ130824:PQJ130862 QAF130824:QAF130862 QKB130824:QKB130862 QTX130824:QTX130862 RDT130824:RDT130862 RNP130824:RNP130862 RXL130824:RXL130862 SHH130824:SHH130862 SRD130824:SRD130862 TAZ130824:TAZ130862 TKV130824:TKV130862 TUR130824:TUR130862 UEN130824:UEN130862 UOJ130824:UOJ130862 UYF130824:UYF130862 VIB130824:VIB130862 VRX130824:VRX130862 WBT130824:WBT130862 WLP130824:WLP130862 WVL130824:WVL130862 D196360:D196398 IZ196360:IZ196398 SV196360:SV196398 ACR196360:ACR196398 AMN196360:AMN196398 AWJ196360:AWJ196398 BGF196360:BGF196398 BQB196360:BQB196398 BZX196360:BZX196398 CJT196360:CJT196398 CTP196360:CTP196398 DDL196360:DDL196398 DNH196360:DNH196398 DXD196360:DXD196398 EGZ196360:EGZ196398 EQV196360:EQV196398 FAR196360:FAR196398 FKN196360:FKN196398 FUJ196360:FUJ196398 GEF196360:GEF196398 GOB196360:GOB196398 GXX196360:GXX196398 HHT196360:HHT196398 HRP196360:HRP196398 IBL196360:IBL196398 ILH196360:ILH196398 IVD196360:IVD196398 JEZ196360:JEZ196398 JOV196360:JOV196398 JYR196360:JYR196398 KIN196360:KIN196398 KSJ196360:KSJ196398 LCF196360:LCF196398 LMB196360:LMB196398 LVX196360:LVX196398 MFT196360:MFT196398 MPP196360:MPP196398 MZL196360:MZL196398 NJH196360:NJH196398 NTD196360:NTD196398 OCZ196360:OCZ196398 OMV196360:OMV196398 OWR196360:OWR196398 PGN196360:PGN196398 PQJ196360:PQJ196398 QAF196360:QAF196398 QKB196360:QKB196398 QTX196360:QTX196398 RDT196360:RDT196398 RNP196360:RNP196398 RXL196360:RXL196398 SHH196360:SHH196398 SRD196360:SRD196398 TAZ196360:TAZ196398 TKV196360:TKV196398 TUR196360:TUR196398 UEN196360:UEN196398 UOJ196360:UOJ196398 UYF196360:UYF196398 VIB196360:VIB196398 VRX196360:VRX196398 WBT196360:WBT196398 WLP196360:WLP196398 WVL196360:WVL196398 D261896:D261934 IZ261896:IZ261934 SV261896:SV261934 ACR261896:ACR261934 AMN261896:AMN261934 AWJ261896:AWJ261934 BGF261896:BGF261934 BQB261896:BQB261934 BZX261896:BZX261934 CJT261896:CJT261934 CTP261896:CTP261934 DDL261896:DDL261934 DNH261896:DNH261934 DXD261896:DXD261934 EGZ261896:EGZ261934 EQV261896:EQV261934 FAR261896:FAR261934 FKN261896:FKN261934 FUJ261896:FUJ261934 GEF261896:GEF261934 GOB261896:GOB261934 GXX261896:GXX261934 HHT261896:HHT261934 HRP261896:HRP261934 IBL261896:IBL261934 ILH261896:ILH261934 IVD261896:IVD261934 JEZ261896:JEZ261934 JOV261896:JOV261934 JYR261896:JYR261934 KIN261896:KIN261934 KSJ261896:KSJ261934 LCF261896:LCF261934 LMB261896:LMB261934 LVX261896:LVX261934 MFT261896:MFT261934 MPP261896:MPP261934 MZL261896:MZL261934 NJH261896:NJH261934 NTD261896:NTD261934 OCZ261896:OCZ261934 OMV261896:OMV261934 OWR261896:OWR261934 PGN261896:PGN261934 PQJ261896:PQJ261934 QAF261896:QAF261934 QKB261896:QKB261934 QTX261896:QTX261934 RDT261896:RDT261934 RNP261896:RNP261934 RXL261896:RXL261934 SHH261896:SHH261934 SRD261896:SRD261934 TAZ261896:TAZ261934 TKV261896:TKV261934 TUR261896:TUR261934 UEN261896:UEN261934 UOJ261896:UOJ261934 UYF261896:UYF261934 VIB261896:VIB261934 VRX261896:VRX261934 WBT261896:WBT261934 WLP261896:WLP261934 WVL261896:WVL261934 D327432:D327470 IZ327432:IZ327470 SV327432:SV327470 ACR327432:ACR327470 AMN327432:AMN327470 AWJ327432:AWJ327470 BGF327432:BGF327470 BQB327432:BQB327470 BZX327432:BZX327470 CJT327432:CJT327470 CTP327432:CTP327470 DDL327432:DDL327470 DNH327432:DNH327470 DXD327432:DXD327470 EGZ327432:EGZ327470 EQV327432:EQV327470 FAR327432:FAR327470 FKN327432:FKN327470 FUJ327432:FUJ327470 GEF327432:GEF327470 GOB327432:GOB327470 GXX327432:GXX327470 HHT327432:HHT327470 HRP327432:HRP327470 IBL327432:IBL327470 ILH327432:ILH327470 IVD327432:IVD327470 JEZ327432:JEZ327470 JOV327432:JOV327470 JYR327432:JYR327470 KIN327432:KIN327470 KSJ327432:KSJ327470 LCF327432:LCF327470 LMB327432:LMB327470 LVX327432:LVX327470 MFT327432:MFT327470 MPP327432:MPP327470 MZL327432:MZL327470 NJH327432:NJH327470 NTD327432:NTD327470 OCZ327432:OCZ327470 OMV327432:OMV327470 OWR327432:OWR327470 PGN327432:PGN327470 PQJ327432:PQJ327470 QAF327432:QAF327470 QKB327432:QKB327470 QTX327432:QTX327470 RDT327432:RDT327470 RNP327432:RNP327470 RXL327432:RXL327470 SHH327432:SHH327470 SRD327432:SRD327470 TAZ327432:TAZ327470 TKV327432:TKV327470 TUR327432:TUR327470 UEN327432:UEN327470 UOJ327432:UOJ327470 UYF327432:UYF327470 VIB327432:VIB327470 VRX327432:VRX327470 WBT327432:WBT327470 WLP327432:WLP327470 WVL327432:WVL327470 D392968:D393006 IZ392968:IZ393006 SV392968:SV393006 ACR392968:ACR393006 AMN392968:AMN393006 AWJ392968:AWJ393006 BGF392968:BGF393006 BQB392968:BQB393006 BZX392968:BZX393006 CJT392968:CJT393006 CTP392968:CTP393006 DDL392968:DDL393006 DNH392968:DNH393006 DXD392968:DXD393006 EGZ392968:EGZ393006 EQV392968:EQV393006 FAR392968:FAR393006 FKN392968:FKN393006 FUJ392968:FUJ393006 GEF392968:GEF393006 GOB392968:GOB393006 GXX392968:GXX393006 HHT392968:HHT393006 HRP392968:HRP393006 IBL392968:IBL393006 ILH392968:ILH393006 IVD392968:IVD393006 JEZ392968:JEZ393006 JOV392968:JOV393006 JYR392968:JYR393006 KIN392968:KIN393006 KSJ392968:KSJ393006 LCF392968:LCF393006 LMB392968:LMB393006 LVX392968:LVX393006 MFT392968:MFT393006 MPP392968:MPP393006 MZL392968:MZL393006 NJH392968:NJH393006 NTD392968:NTD393006 OCZ392968:OCZ393006 OMV392968:OMV393006 OWR392968:OWR393006 PGN392968:PGN393006 PQJ392968:PQJ393006 QAF392968:QAF393006 QKB392968:QKB393006 QTX392968:QTX393006 RDT392968:RDT393006 RNP392968:RNP393006 RXL392968:RXL393006 SHH392968:SHH393006 SRD392968:SRD393006 TAZ392968:TAZ393006 TKV392968:TKV393006 TUR392968:TUR393006 UEN392968:UEN393006 UOJ392968:UOJ393006 UYF392968:UYF393006 VIB392968:VIB393006 VRX392968:VRX393006 WBT392968:WBT393006 WLP392968:WLP393006 WVL392968:WVL393006 D458504:D458542 IZ458504:IZ458542 SV458504:SV458542 ACR458504:ACR458542 AMN458504:AMN458542 AWJ458504:AWJ458542 BGF458504:BGF458542 BQB458504:BQB458542 BZX458504:BZX458542 CJT458504:CJT458542 CTP458504:CTP458542 DDL458504:DDL458542 DNH458504:DNH458542 DXD458504:DXD458542 EGZ458504:EGZ458542 EQV458504:EQV458542 FAR458504:FAR458542 FKN458504:FKN458542 FUJ458504:FUJ458542 GEF458504:GEF458542 GOB458504:GOB458542 GXX458504:GXX458542 HHT458504:HHT458542 HRP458504:HRP458542 IBL458504:IBL458542 ILH458504:ILH458542 IVD458504:IVD458542 JEZ458504:JEZ458542 JOV458504:JOV458542 JYR458504:JYR458542 KIN458504:KIN458542 KSJ458504:KSJ458542 LCF458504:LCF458542 LMB458504:LMB458542 LVX458504:LVX458542 MFT458504:MFT458542 MPP458504:MPP458542 MZL458504:MZL458542 NJH458504:NJH458542 NTD458504:NTD458542 OCZ458504:OCZ458542 OMV458504:OMV458542 OWR458504:OWR458542 PGN458504:PGN458542 PQJ458504:PQJ458542 QAF458504:QAF458542 QKB458504:QKB458542 QTX458504:QTX458542 RDT458504:RDT458542 RNP458504:RNP458542 RXL458504:RXL458542 SHH458504:SHH458542 SRD458504:SRD458542 TAZ458504:TAZ458542 TKV458504:TKV458542 TUR458504:TUR458542 UEN458504:UEN458542 UOJ458504:UOJ458542 UYF458504:UYF458542 VIB458504:VIB458542 VRX458504:VRX458542 WBT458504:WBT458542 WLP458504:WLP458542 WVL458504:WVL458542 D524040:D524078 IZ524040:IZ524078 SV524040:SV524078 ACR524040:ACR524078 AMN524040:AMN524078 AWJ524040:AWJ524078 BGF524040:BGF524078 BQB524040:BQB524078 BZX524040:BZX524078 CJT524040:CJT524078 CTP524040:CTP524078 DDL524040:DDL524078 DNH524040:DNH524078 DXD524040:DXD524078 EGZ524040:EGZ524078 EQV524040:EQV524078 FAR524040:FAR524078 FKN524040:FKN524078 FUJ524040:FUJ524078 GEF524040:GEF524078 GOB524040:GOB524078 GXX524040:GXX524078 HHT524040:HHT524078 HRP524040:HRP524078 IBL524040:IBL524078 ILH524040:ILH524078 IVD524040:IVD524078 JEZ524040:JEZ524078 JOV524040:JOV524078 JYR524040:JYR524078 KIN524040:KIN524078 KSJ524040:KSJ524078 LCF524040:LCF524078 LMB524040:LMB524078 LVX524040:LVX524078 MFT524040:MFT524078 MPP524040:MPP524078 MZL524040:MZL524078 NJH524040:NJH524078 NTD524040:NTD524078 OCZ524040:OCZ524078 OMV524040:OMV524078 OWR524040:OWR524078 PGN524040:PGN524078 PQJ524040:PQJ524078 QAF524040:QAF524078 QKB524040:QKB524078 QTX524040:QTX524078 RDT524040:RDT524078 RNP524040:RNP524078 RXL524040:RXL524078 SHH524040:SHH524078 SRD524040:SRD524078 TAZ524040:TAZ524078 TKV524040:TKV524078 TUR524040:TUR524078 UEN524040:UEN524078 UOJ524040:UOJ524078 UYF524040:UYF524078 VIB524040:VIB524078 VRX524040:VRX524078 WBT524040:WBT524078 WLP524040:WLP524078 WVL524040:WVL524078 D589576:D589614 IZ589576:IZ589614 SV589576:SV589614 ACR589576:ACR589614 AMN589576:AMN589614 AWJ589576:AWJ589614 BGF589576:BGF589614 BQB589576:BQB589614 BZX589576:BZX589614 CJT589576:CJT589614 CTP589576:CTP589614 DDL589576:DDL589614 DNH589576:DNH589614 DXD589576:DXD589614 EGZ589576:EGZ589614 EQV589576:EQV589614 FAR589576:FAR589614 FKN589576:FKN589614 FUJ589576:FUJ589614 GEF589576:GEF589614 GOB589576:GOB589614 GXX589576:GXX589614 HHT589576:HHT589614 HRP589576:HRP589614 IBL589576:IBL589614 ILH589576:ILH589614 IVD589576:IVD589614 JEZ589576:JEZ589614 JOV589576:JOV589614 JYR589576:JYR589614 KIN589576:KIN589614 KSJ589576:KSJ589614 LCF589576:LCF589614 LMB589576:LMB589614 LVX589576:LVX589614 MFT589576:MFT589614 MPP589576:MPP589614 MZL589576:MZL589614 NJH589576:NJH589614 NTD589576:NTD589614 OCZ589576:OCZ589614 OMV589576:OMV589614 OWR589576:OWR589614 PGN589576:PGN589614 PQJ589576:PQJ589614 QAF589576:QAF589614 QKB589576:QKB589614 QTX589576:QTX589614 RDT589576:RDT589614 RNP589576:RNP589614 RXL589576:RXL589614 SHH589576:SHH589614 SRD589576:SRD589614 TAZ589576:TAZ589614 TKV589576:TKV589614 TUR589576:TUR589614 UEN589576:UEN589614 UOJ589576:UOJ589614 UYF589576:UYF589614 VIB589576:VIB589614 VRX589576:VRX589614 WBT589576:WBT589614 WLP589576:WLP589614 WVL589576:WVL589614 D655112:D655150 IZ655112:IZ655150 SV655112:SV655150 ACR655112:ACR655150 AMN655112:AMN655150 AWJ655112:AWJ655150 BGF655112:BGF655150 BQB655112:BQB655150 BZX655112:BZX655150 CJT655112:CJT655150 CTP655112:CTP655150 DDL655112:DDL655150 DNH655112:DNH655150 DXD655112:DXD655150 EGZ655112:EGZ655150 EQV655112:EQV655150 FAR655112:FAR655150 FKN655112:FKN655150 FUJ655112:FUJ655150 GEF655112:GEF655150 GOB655112:GOB655150 GXX655112:GXX655150 HHT655112:HHT655150 HRP655112:HRP655150 IBL655112:IBL655150 ILH655112:ILH655150 IVD655112:IVD655150 JEZ655112:JEZ655150 JOV655112:JOV655150 JYR655112:JYR655150 KIN655112:KIN655150 KSJ655112:KSJ655150 LCF655112:LCF655150 LMB655112:LMB655150 LVX655112:LVX655150 MFT655112:MFT655150 MPP655112:MPP655150 MZL655112:MZL655150 NJH655112:NJH655150 NTD655112:NTD655150 OCZ655112:OCZ655150 OMV655112:OMV655150 OWR655112:OWR655150 PGN655112:PGN655150 PQJ655112:PQJ655150 QAF655112:QAF655150 QKB655112:QKB655150 QTX655112:QTX655150 RDT655112:RDT655150 RNP655112:RNP655150 RXL655112:RXL655150 SHH655112:SHH655150 SRD655112:SRD655150 TAZ655112:TAZ655150 TKV655112:TKV655150 TUR655112:TUR655150 UEN655112:UEN655150 UOJ655112:UOJ655150 UYF655112:UYF655150 VIB655112:VIB655150 VRX655112:VRX655150 WBT655112:WBT655150 WLP655112:WLP655150 WVL655112:WVL655150 D720648:D720686 IZ720648:IZ720686 SV720648:SV720686 ACR720648:ACR720686 AMN720648:AMN720686 AWJ720648:AWJ720686 BGF720648:BGF720686 BQB720648:BQB720686 BZX720648:BZX720686 CJT720648:CJT720686 CTP720648:CTP720686 DDL720648:DDL720686 DNH720648:DNH720686 DXD720648:DXD720686 EGZ720648:EGZ720686 EQV720648:EQV720686 FAR720648:FAR720686 FKN720648:FKN720686 FUJ720648:FUJ720686 GEF720648:GEF720686 GOB720648:GOB720686 GXX720648:GXX720686 HHT720648:HHT720686 HRP720648:HRP720686 IBL720648:IBL720686 ILH720648:ILH720686 IVD720648:IVD720686 JEZ720648:JEZ720686 JOV720648:JOV720686 JYR720648:JYR720686 KIN720648:KIN720686 KSJ720648:KSJ720686 LCF720648:LCF720686 LMB720648:LMB720686 LVX720648:LVX720686 MFT720648:MFT720686 MPP720648:MPP720686 MZL720648:MZL720686 NJH720648:NJH720686 NTD720648:NTD720686 OCZ720648:OCZ720686 OMV720648:OMV720686 OWR720648:OWR720686 PGN720648:PGN720686 PQJ720648:PQJ720686 QAF720648:QAF720686 QKB720648:QKB720686 QTX720648:QTX720686 RDT720648:RDT720686 RNP720648:RNP720686 RXL720648:RXL720686 SHH720648:SHH720686 SRD720648:SRD720686 TAZ720648:TAZ720686 TKV720648:TKV720686 TUR720648:TUR720686 UEN720648:UEN720686 UOJ720648:UOJ720686 UYF720648:UYF720686 VIB720648:VIB720686 VRX720648:VRX720686 WBT720648:WBT720686 WLP720648:WLP720686 WVL720648:WVL720686 D786184:D786222 IZ786184:IZ786222 SV786184:SV786222 ACR786184:ACR786222 AMN786184:AMN786222 AWJ786184:AWJ786222 BGF786184:BGF786222 BQB786184:BQB786222 BZX786184:BZX786222 CJT786184:CJT786222 CTP786184:CTP786222 DDL786184:DDL786222 DNH786184:DNH786222 DXD786184:DXD786222 EGZ786184:EGZ786222 EQV786184:EQV786222 FAR786184:FAR786222 FKN786184:FKN786222 FUJ786184:FUJ786222 GEF786184:GEF786222 GOB786184:GOB786222 GXX786184:GXX786222 HHT786184:HHT786222 HRP786184:HRP786222 IBL786184:IBL786222 ILH786184:ILH786222 IVD786184:IVD786222 JEZ786184:JEZ786222 JOV786184:JOV786222 JYR786184:JYR786222 KIN786184:KIN786222 KSJ786184:KSJ786222 LCF786184:LCF786222 LMB786184:LMB786222 LVX786184:LVX786222 MFT786184:MFT786222 MPP786184:MPP786222 MZL786184:MZL786222 NJH786184:NJH786222 NTD786184:NTD786222 OCZ786184:OCZ786222 OMV786184:OMV786222 OWR786184:OWR786222 PGN786184:PGN786222 PQJ786184:PQJ786222 QAF786184:QAF786222 QKB786184:QKB786222 QTX786184:QTX786222 RDT786184:RDT786222 RNP786184:RNP786222 RXL786184:RXL786222 SHH786184:SHH786222 SRD786184:SRD786222 TAZ786184:TAZ786222 TKV786184:TKV786222 TUR786184:TUR786222 UEN786184:UEN786222 UOJ786184:UOJ786222 UYF786184:UYF786222 VIB786184:VIB786222 VRX786184:VRX786222 WBT786184:WBT786222 WLP786184:WLP786222 WVL786184:WVL786222 D851720:D851758 IZ851720:IZ851758 SV851720:SV851758 ACR851720:ACR851758 AMN851720:AMN851758 AWJ851720:AWJ851758 BGF851720:BGF851758 BQB851720:BQB851758 BZX851720:BZX851758 CJT851720:CJT851758 CTP851720:CTP851758 DDL851720:DDL851758 DNH851720:DNH851758 DXD851720:DXD851758 EGZ851720:EGZ851758 EQV851720:EQV851758 FAR851720:FAR851758 FKN851720:FKN851758 FUJ851720:FUJ851758 GEF851720:GEF851758 GOB851720:GOB851758 GXX851720:GXX851758 HHT851720:HHT851758 HRP851720:HRP851758 IBL851720:IBL851758 ILH851720:ILH851758 IVD851720:IVD851758 JEZ851720:JEZ851758 JOV851720:JOV851758 JYR851720:JYR851758 KIN851720:KIN851758 KSJ851720:KSJ851758 LCF851720:LCF851758 LMB851720:LMB851758 LVX851720:LVX851758 MFT851720:MFT851758 MPP851720:MPP851758 MZL851720:MZL851758 NJH851720:NJH851758 NTD851720:NTD851758 OCZ851720:OCZ851758 OMV851720:OMV851758 OWR851720:OWR851758 PGN851720:PGN851758 PQJ851720:PQJ851758 QAF851720:QAF851758 QKB851720:QKB851758 QTX851720:QTX851758 RDT851720:RDT851758 RNP851720:RNP851758 RXL851720:RXL851758 SHH851720:SHH851758 SRD851720:SRD851758 TAZ851720:TAZ851758 TKV851720:TKV851758 TUR851720:TUR851758 UEN851720:UEN851758 UOJ851720:UOJ851758 UYF851720:UYF851758 VIB851720:VIB851758 VRX851720:VRX851758 WBT851720:WBT851758 WLP851720:WLP851758 WVL851720:WVL851758 D917256:D917294 IZ917256:IZ917294 SV917256:SV917294 ACR917256:ACR917294 AMN917256:AMN917294 AWJ917256:AWJ917294 BGF917256:BGF917294 BQB917256:BQB917294 BZX917256:BZX917294 CJT917256:CJT917294 CTP917256:CTP917294 DDL917256:DDL917294 DNH917256:DNH917294 DXD917256:DXD917294 EGZ917256:EGZ917294 EQV917256:EQV917294 FAR917256:FAR917294 FKN917256:FKN917294 FUJ917256:FUJ917294 GEF917256:GEF917294 GOB917256:GOB917294 GXX917256:GXX917294 HHT917256:HHT917294 HRP917256:HRP917294 IBL917256:IBL917294 ILH917256:ILH917294 IVD917256:IVD917294 JEZ917256:JEZ917294 JOV917256:JOV917294 JYR917256:JYR917294 KIN917256:KIN917294 KSJ917256:KSJ917294 LCF917256:LCF917294 LMB917256:LMB917294 LVX917256:LVX917294 MFT917256:MFT917294 MPP917256:MPP917294 MZL917256:MZL917294 NJH917256:NJH917294 NTD917256:NTD917294 OCZ917256:OCZ917294 OMV917256:OMV917294 OWR917256:OWR917294 PGN917256:PGN917294 PQJ917256:PQJ917294 QAF917256:QAF917294 QKB917256:QKB917294 QTX917256:QTX917294 RDT917256:RDT917294 RNP917256:RNP917294 RXL917256:RXL917294 SHH917256:SHH917294 SRD917256:SRD917294 TAZ917256:TAZ917294 TKV917256:TKV917294 TUR917256:TUR917294 UEN917256:UEN917294 UOJ917256:UOJ917294 UYF917256:UYF917294 VIB917256:VIB917294 VRX917256:VRX917294 WBT917256:WBT917294 WLP917256:WLP917294 WVL917256:WVL917294 D982792:D982830 IZ982792:IZ982830 SV982792:SV982830 ACR982792:ACR982830 AMN982792:AMN982830 AWJ982792:AWJ982830 BGF982792:BGF982830 BQB982792:BQB982830 BZX982792:BZX982830 CJT982792:CJT982830 CTP982792:CTP982830 DDL982792:DDL982830 DNH982792:DNH982830 DXD982792:DXD982830 EGZ982792:EGZ982830 EQV982792:EQV982830 FAR982792:FAR982830 FKN982792:FKN982830 FUJ982792:FUJ982830 GEF982792:GEF982830 GOB982792:GOB982830 GXX982792:GXX982830 HHT982792:HHT982830 HRP982792:HRP982830 IBL982792:IBL982830 ILH982792:ILH982830 IVD982792:IVD982830 JEZ982792:JEZ982830 JOV982792:JOV982830 JYR982792:JYR982830 KIN982792:KIN982830 KSJ982792:KSJ982830 LCF982792:LCF982830 LMB982792:LMB982830 LVX982792:LVX982830 MFT982792:MFT982830 MPP982792:MPP982830 MZL982792:MZL982830 NJH982792:NJH982830 NTD982792:NTD982830 OCZ982792:OCZ982830 OMV982792:OMV982830 OWR982792:OWR982830 PGN982792:PGN982830 PQJ982792:PQJ982830 QAF982792:QAF982830 QKB982792:QKB982830 QTX982792:QTX982830 RDT982792:RDT982830 RNP982792:RNP982830 RXL982792:RXL982830 SHH982792:SHH982830 SRD982792:SRD982830 TAZ982792:TAZ982830 TKV982792:TKV982830 TUR982792:TUR982830 UEN982792:UEN982830 UOJ982792:UOJ982830 UYF982792:UYF982830 VIB982792:VIB982830 VRX982792:VRX982830 WBT982792:WBT982830 WLP982792:WLP982830 WVL982792:WVL982830">
      <formula1>ISBLANK(E65185)</formula1>
    </dataValidation>
    <dataValidation type="decimal" operator="greaterThanOrEqual" allowBlank="1" showInputMessage="1" showErrorMessage="1" error="Pour une seule dépense, ne renseigner que le montant HT ou le montant présenté si la TVA est récupérée (totalement ou partiellement)" sqref="H65184:H65223 JD65184:JD65223 SZ65184:SZ65223 ACV65184:ACV65223 AMR65184:AMR65223 AWN65184:AWN65223 BGJ65184:BGJ65223 BQF65184:BQF65223 CAB65184:CAB65223 CJX65184:CJX65223 CTT65184:CTT65223 DDP65184:DDP65223 DNL65184:DNL65223 DXH65184:DXH65223 EHD65184:EHD65223 EQZ65184:EQZ65223 FAV65184:FAV65223 FKR65184:FKR65223 FUN65184:FUN65223 GEJ65184:GEJ65223 GOF65184:GOF65223 GYB65184:GYB65223 HHX65184:HHX65223 HRT65184:HRT65223 IBP65184:IBP65223 ILL65184:ILL65223 IVH65184:IVH65223 JFD65184:JFD65223 JOZ65184:JOZ65223 JYV65184:JYV65223 KIR65184:KIR65223 KSN65184:KSN65223 LCJ65184:LCJ65223 LMF65184:LMF65223 LWB65184:LWB65223 MFX65184:MFX65223 MPT65184:MPT65223 MZP65184:MZP65223 NJL65184:NJL65223 NTH65184:NTH65223 ODD65184:ODD65223 OMZ65184:OMZ65223 OWV65184:OWV65223 PGR65184:PGR65223 PQN65184:PQN65223 QAJ65184:QAJ65223 QKF65184:QKF65223 QUB65184:QUB65223 RDX65184:RDX65223 RNT65184:RNT65223 RXP65184:RXP65223 SHL65184:SHL65223 SRH65184:SRH65223 TBD65184:TBD65223 TKZ65184:TKZ65223 TUV65184:TUV65223 UER65184:UER65223 UON65184:UON65223 UYJ65184:UYJ65223 VIF65184:VIF65223 VSB65184:VSB65223 WBX65184:WBX65223 WLT65184:WLT65223 WVP65184:WVP65223 H130720:H130759 JD130720:JD130759 SZ130720:SZ130759 ACV130720:ACV130759 AMR130720:AMR130759 AWN130720:AWN130759 BGJ130720:BGJ130759 BQF130720:BQF130759 CAB130720:CAB130759 CJX130720:CJX130759 CTT130720:CTT130759 DDP130720:DDP130759 DNL130720:DNL130759 DXH130720:DXH130759 EHD130720:EHD130759 EQZ130720:EQZ130759 FAV130720:FAV130759 FKR130720:FKR130759 FUN130720:FUN130759 GEJ130720:GEJ130759 GOF130720:GOF130759 GYB130720:GYB130759 HHX130720:HHX130759 HRT130720:HRT130759 IBP130720:IBP130759 ILL130720:ILL130759 IVH130720:IVH130759 JFD130720:JFD130759 JOZ130720:JOZ130759 JYV130720:JYV130759 KIR130720:KIR130759 KSN130720:KSN130759 LCJ130720:LCJ130759 LMF130720:LMF130759 LWB130720:LWB130759 MFX130720:MFX130759 MPT130720:MPT130759 MZP130720:MZP130759 NJL130720:NJL130759 NTH130720:NTH130759 ODD130720:ODD130759 OMZ130720:OMZ130759 OWV130720:OWV130759 PGR130720:PGR130759 PQN130720:PQN130759 QAJ130720:QAJ130759 QKF130720:QKF130759 QUB130720:QUB130759 RDX130720:RDX130759 RNT130720:RNT130759 RXP130720:RXP130759 SHL130720:SHL130759 SRH130720:SRH130759 TBD130720:TBD130759 TKZ130720:TKZ130759 TUV130720:TUV130759 UER130720:UER130759 UON130720:UON130759 UYJ130720:UYJ130759 VIF130720:VIF130759 VSB130720:VSB130759 WBX130720:WBX130759 WLT130720:WLT130759 WVP130720:WVP130759 H196256:H196295 JD196256:JD196295 SZ196256:SZ196295 ACV196256:ACV196295 AMR196256:AMR196295 AWN196256:AWN196295 BGJ196256:BGJ196295 BQF196256:BQF196295 CAB196256:CAB196295 CJX196256:CJX196295 CTT196256:CTT196295 DDP196256:DDP196295 DNL196256:DNL196295 DXH196256:DXH196295 EHD196256:EHD196295 EQZ196256:EQZ196295 FAV196256:FAV196295 FKR196256:FKR196295 FUN196256:FUN196295 GEJ196256:GEJ196295 GOF196256:GOF196295 GYB196256:GYB196295 HHX196256:HHX196295 HRT196256:HRT196295 IBP196256:IBP196295 ILL196256:ILL196295 IVH196256:IVH196295 JFD196256:JFD196295 JOZ196256:JOZ196295 JYV196256:JYV196295 KIR196256:KIR196295 KSN196256:KSN196295 LCJ196256:LCJ196295 LMF196256:LMF196295 LWB196256:LWB196295 MFX196256:MFX196295 MPT196256:MPT196295 MZP196256:MZP196295 NJL196256:NJL196295 NTH196256:NTH196295 ODD196256:ODD196295 OMZ196256:OMZ196295 OWV196256:OWV196295 PGR196256:PGR196295 PQN196256:PQN196295 QAJ196256:QAJ196295 QKF196256:QKF196295 QUB196256:QUB196295 RDX196256:RDX196295 RNT196256:RNT196295 RXP196256:RXP196295 SHL196256:SHL196295 SRH196256:SRH196295 TBD196256:TBD196295 TKZ196256:TKZ196295 TUV196256:TUV196295 UER196256:UER196295 UON196256:UON196295 UYJ196256:UYJ196295 VIF196256:VIF196295 VSB196256:VSB196295 WBX196256:WBX196295 WLT196256:WLT196295 WVP196256:WVP196295 H261792:H261831 JD261792:JD261831 SZ261792:SZ261831 ACV261792:ACV261831 AMR261792:AMR261831 AWN261792:AWN261831 BGJ261792:BGJ261831 BQF261792:BQF261831 CAB261792:CAB261831 CJX261792:CJX261831 CTT261792:CTT261831 DDP261792:DDP261831 DNL261792:DNL261831 DXH261792:DXH261831 EHD261792:EHD261831 EQZ261792:EQZ261831 FAV261792:FAV261831 FKR261792:FKR261831 FUN261792:FUN261831 GEJ261792:GEJ261831 GOF261792:GOF261831 GYB261792:GYB261831 HHX261792:HHX261831 HRT261792:HRT261831 IBP261792:IBP261831 ILL261792:ILL261831 IVH261792:IVH261831 JFD261792:JFD261831 JOZ261792:JOZ261831 JYV261792:JYV261831 KIR261792:KIR261831 KSN261792:KSN261831 LCJ261792:LCJ261831 LMF261792:LMF261831 LWB261792:LWB261831 MFX261792:MFX261831 MPT261792:MPT261831 MZP261792:MZP261831 NJL261792:NJL261831 NTH261792:NTH261831 ODD261792:ODD261831 OMZ261792:OMZ261831 OWV261792:OWV261831 PGR261792:PGR261831 PQN261792:PQN261831 QAJ261792:QAJ261831 QKF261792:QKF261831 QUB261792:QUB261831 RDX261792:RDX261831 RNT261792:RNT261831 RXP261792:RXP261831 SHL261792:SHL261831 SRH261792:SRH261831 TBD261792:TBD261831 TKZ261792:TKZ261831 TUV261792:TUV261831 UER261792:UER261831 UON261792:UON261831 UYJ261792:UYJ261831 VIF261792:VIF261831 VSB261792:VSB261831 WBX261792:WBX261831 WLT261792:WLT261831 WVP261792:WVP261831 H327328:H327367 JD327328:JD327367 SZ327328:SZ327367 ACV327328:ACV327367 AMR327328:AMR327367 AWN327328:AWN327367 BGJ327328:BGJ327367 BQF327328:BQF327367 CAB327328:CAB327367 CJX327328:CJX327367 CTT327328:CTT327367 DDP327328:DDP327367 DNL327328:DNL327367 DXH327328:DXH327367 EHD327328:EHD327367 EQZ327328:EQZ327367 FAV327328:FAV327367 FKR327328:FKR327367 FUN327328:FUN327367 GEJ327328:GEJ327367 GOF327328:GOF327367 GYB327328:GYB327367 HHX327328:HHX327367 HRT327328:HRT327367 IBP327328:IBP327367 ILL327328:ILL327367 IVH327328:IVH327367 JFD327328:JFD327367 JOZ327328:JOZ327367 JYV327328:JYV327367 KIR327328:KIR327367 KSN327328:KSN327367 LCJ327328:LCJ327367 LMF327328:LMF327367 LWB327328:LWB327367 MFX327328:MFX327367 MPT327328:MPT327367 MZP327328:MZP327367 NJL327328:NJL327367 NTH327328:NTH327367 ODD327328:ODD327367 OMZ327328:OMZ327367 OWV327328:OWV327367 PGR327328:PGR327367 PQN327328:PQN327367 QAJ327328:QAJ327367 QKF327328:QKF327367 QUB327328:QUB327367 RDX327328:RDX327367 RNT327328:RNT327367 RXP327328:RXP327367 SHL327328:SHL327367 SRH327328:SRH327367 TBD327328:TBD327367 TKZ327328:TKZ327367 TUV327328:TUV327367 UER327328:UER327367 UON327328:UON327367 UYJ327328:UYJ327367 VIF327328:VIF327367 VSB327328:VSB327367 WBX327328:WBX327367 WLT327328:WLT327367 WVP327328:WVP327367 H392864:H392903 JD392864:JD392903 SZ392864:SZ392903 ACV392864:ACV392903 AMR392864:AMR392903 AWN392864:AWN392903 BGJ392864:BGJ392903 BQF392864:BQF392903 CAB392864:CAB392903 CJX392864:CJX392903 CTT392864:CTT392903 DDP392864:DDP392903 DNL392864:DNL392903 DXH392864:DXH392903 EHD392864:EHD392903 EQZ392864:EQZ392903 FAV392864:FAV392903 FKR392864:FKR392903 FUN392864:FUN392903 GEJ392864:GEJ392903 GOF392864:GOF392903 GYB392864:GYB392903 HHX392864:HHX392903 HRT392864:HRT392903 IBP392864:IBP392903 ILL392864:ILL392903 IVH392864:IVH392903 JFD392864:JFD392903 JOZ392864:JOZ392903 JYV392864:JYV392903 KIR392864:KIR392903 KSN392864:KSN392903 LCJ392864:LCJ392903 LMF392864:LMF392903 LWB392864:LWB392903 MFX392864:MFX392903 MPT392864:MPT392903 MZP392864:MZP392903 NJL392864:NJL392903 NTH392864:NTH392903 ODD392864:ODD392903 OMZ392864:OMZ392903 OWV392864:OWV392903 PGR392864:PGR392903 PQN392864:PQN392903 QAJ392864:QAJ392903 QKF392864:QKF392903 QUB392864:QUB392903 RDX392864:RDX392903 RNT392864:RNT392903 RXP392864:RXP392903 SHL392864:SHL392903 SRH392864:SRH392903 TBD392864:TBD392903 TKZ392864:TKZ392903 TUV392864:TUV392903 UER392864:UER392903 UON392864:UON392903 UYJ392864:UYJ392903 VIF392864:VIF392903 VSB392864:VSB392903 WBX392864:WBX392903 WLT392864:WLT392903 WVP392864:WVP392903 H458400:H458439 JD458400:JD458439 SZ458400:SZ458439 ACV458400:ACV458439 AMR458400:AMR458439 AWN458400:AWN458439 BGJ458400:BGJ458439 BQF458400:BQF458439 CAB458400:CAB458439 CJX458400:CJX458439 CTT458400:CTT458439 DDP458400:DDP458439 DNL458400:DNL458439 DXH458400:DXH458439 EHD458400:EHD458439 EQZ458400:EQZ458439 FAV458400:FAV458439 FKR458400:FKR458439 FUN458400:FUN458439 GEJ458400:GEJ458439 GOF458400:GOF458439 GYB458400:GYB458439 HHX458400:HHX458439 HRT458400:HRT458439 IBP458400:IBP458439 ILL458400:ILL458439 IVH458400:IVH458439 JFD458400:JFD458439 JOZ458400:JOZ458439 JYV458400:JYV458439 KIR458400:KIR458439 KSN458400:KSN458439 LCJ458400:LCJ458439 LMF458400:LMF458439 LWB458400:LWB458439 MFX458400:MFX458439 MPT458400:MPT458439 MZP458400:MZP458439 NJL458400:NJL458439 NTH458400:NTH458439 ODD458400:ODD458439 OMZ458400:OMZ458439 OWV458400:OWV458439 PGR458400:PGR458439 PQN458400:PQN458439 QAJ458400:QAJ458439 QKF458400:QKF458439 QUB458400:QUB458439 RDX458400:RDX458439 RNT458400:RNT458439 RXP458400:RXP458439 SHL458400:SHL458439 SRH458400:SRH458439 TBD458400:TBD458439 TKZ458400:TKZ458439 TUV458400:TUV458439 UER458400:UER458439 UON458400:UON458439 UYJ458400:UYJ458439 VIF458400:VIF458439 VSB458400:VSB458439 WBX458400:WBX458439 WLT458400:WLT458439 WVP458400:WVP458439 H523936:H523975 JD523936:JD523975 SZ523936:SZ523975 ACV523936:ACV523975 AMR523936:AMR523975 AWN523936:AWN523975 BGJ523936:BGJ523975 BQF523936:BQF523975 CAB523936:CAB523975 CJX523936:CJX523975 CTT523936:CTT523975 DDP523936:DDP523975 DNL523936:DNL523975 DXH523936:DXH523975 EHD523936:EHD523975 EQZ523936:EQZ523975 FAV523936:FAV523975 FKR523936:FKR523975 FUN523936:FUN523975 GEJ523936:GEJ523975 GOF523936:GOF523975 GYB523936:GYB523975 HHX523936:HHX523975 HRT523936:HRT523975 IBP523936:IBP523975 ILL523936:ILL523975 IVH523936:IVH523975 JFD523936:JFD523975 JOZ523936:JOZ523975 JYV523936:JYV523975 KIR523936:KIR523975 KSN523936:KSN523975 LCJ523936:LCJ523975 LMF523936:LMF523975 LWB523936:LWB523975 MFX523936:MFX523975 MPT523936:MPT523975 MZP523936:MZP523975 NJL523936:NJL523975 NTH523936:NTH523975 ODD523936:ODD523975 OMZ523936:OMZ523975 OWV523936:OWV523975 PGR523936:PGR523975 PQN523936:PQN523975 QAJ523936:QAJ523975 QKF523936:QKF523975 QUB523936:QUB523975 RDX523936:RDX523975 RNT523936:RNT523975 RXP523936:RXP523975 SHL523936:SHL523975 SRH523936:SRH523975 TBD523936:TBD523975 TKZ523936:TKZ523975 TUV523936:TUV523975 UER523936:UER523975 UON523936:UON523975 UYJ523936:UYJ523975 VIF523936:VIF523975 VSB523936:VSB523975 WBX523936:WBX523975 WLT523936:WLT523975 WVP523936:WVP523975 H589472:H589511 JD589472:JD589511 SZ589472:SZ589511 ACV589472:ACV589511 AMR589472:AMR589511 AWN589472:AWN589511 BGJ589472:BGJ589511 BQF589472:BQF589511 CAB589472:CAB589511 CJX589472:CJX589511 CTT589472:CTT589511 DDP589472:DDP589511 DNL589472:DNL589511 DXH589472:DXH589511 EHD589472:EHD589511 EQZ589472:EQZ589511 FAV589472:FAV589511 FKR589472:FKR589511 FUN589472:FUN589511 GEJ589472:GEJ589511 GOF589472:GOF589511 GYB589472:GYB589511 HHX589472:HHX589511 HRT589472:HRT589511 IBP589472:IBP589511 ILL589472:ILL589511 IVH589472:IVH589511 JFD589472:JFD589511 JOZ589472:JOZ589511 JYV589472:JYV589511 KIR589472:KIR589511 KSN589472:KSN589511 LCJ589472:LCJ589511 LMF589472:LMF589511 LWB589472:LWB589511 MFX589472:MFX589511 MPT589472:MPT589511 MZP589472:MZP589511 NJL589472:NJL589511 NTH589472:NTH589511 ODD589472:ODD589511 OMZ589472:OMZ589511 OWV589472:OWV589511 PGR589472:PGR589511 PQN589472:PQN589511 QAJ589472:QAJ589511 QKF589472:QKF589511 QUB589472:QUB589511 RDX589472:RDX589511 RNT589472:RNT589511 RXP589472:RXP589511 SHL589472:SHL589511 SRH589472:SRH589511 TBD589472:TBD589511 TKZ589472:TKZ589511 TUV589472:TUV589511 UER589472:UER589511 UON589472:UON589511 UYJ589472:UYJ589511 VIF589472:VIF589511 VSB589472:VSB589511 WBX589472:WBX589511 WLT589472:WLT589511 WVP589472:WVP589511 H655008:H655047 JD655008:JD655047 SZ655008:SZ655047 ACV655008:ACV655047 AMR655008:AMR655047 AWN655008:AWN655047 BGJ655008:BGJ655047 BQF655008:BQF655047 CAB655008:CAB655047 CJX655008:CJX655047 CTT655008:CTT655047 DDP655008:DDP655047 DNL655008:DNL655047 DXH655008:DXH655047 EHD655008:EHD655047 EQZ655008:EQZ655047 FAV655008:FAV655047 FKR655008:FKR655047 FUN655008:FUN655047 GEJ655008:GEJ655047 GOF655008:GOF655047 GYB655008:GYB655047 HHX655008:HHX655047 HRT655008:HRT655047 IBP655008:IBP655047 ILL655008:ILL655047 IVH655008:IVH655047 JFD655008:JFD655047 JOZ655008:JOZ655047 JYV655008:JYV655047 KIR655008:KIR655047 KSN655008:KSN655047 LCJ655008:LCJ655047 LMF655008:LMF655047 LWB655008:LWB655047 MFX655008:MFX655047 MPT655008:MPT655047 MZP655008:MZP655047 NJL655008:NJL655047 NTH655008:NTH655047 ODD655008:ODD655047 OMZ655008:OMZ655047 OWV655008:OWV655047 PGR655008:PGR655047 PQN655008:PQN655047 QAJ655008:QAJ655047 QKF655008:QKF655047 QUB655008:QUB655047 RDX655008:RDX655047 RNT655008:RNT655047 RXP655008:RXP655047 SHL655008:SHL655047 SRH655008:SRH655047 TBD655008:TBD655047 TKZ655008:TKZ655047 TUV655008:TUV655047 UER655008:UER655047 UON655008:UON655047 UYJ655008:UYJ655047 VIF655008:VIF655047 VSB655008:VSB655047 WBX655008:WBX655047 WLT655008:WLT655047 WVP655008:WVP655047 H720544:H720583 JD720544:JD720583 SZ720544:SZ720583 ACV720544:ACV720583 AMR720544:AMR720583 AWN720544:AWN720583 BGJ720544:BGJ720583 BQF720544:BQF720583 CAB720544:CAB720583 CJX720544:CJX720583 CTT720544:CTT720583 DDP720544:DDP720583 DNL720544:DNL720583 DXH720544:DXH720583 EHD720544:EHD720583 EQZ720544:EQZ720583 FAV720544:FAV720583 FKR720544:FKR720583 FUN720544:FUN720583 GEJ720544:GEJ720583 GOF720544:GOF720583 GYB720544:GYB720583 HHX720544:HHX720583 HRT720544:HRT720583 IBP720544:IBP720583 ILL720544:ILL720583 IVH720544:IVH720583 JFD720544:JFD720583 JOZ720544:JOZ720583 JYV720544:JYV720583 KIR720544:KIR720583 KSN720544:KSN720583 LCJ720544:LCJ720583 LMF720544:LMF720583 LWB720544:LWB720583 MFX720544:MFX720583 MPT720544:MPT720583 MZP720544:MZP720583 NJL720544:NJL720583 NTH720544:NTH720583 ODD720544:ODD720583 OMZ720544:OMZ720583 OWV720544:OWV720583 PGR720544:PGR720583 PQN720544:PQN720583 QAJ720544:QAJ720583 QKF720544:QKF720583 QUB720544:QUB720583 RDX720544:RDX720583 RNT720544:RNT720583 RXP720544:RXP720583 SHL720544:SHL720583 SRH720544:SRH720583 TBD720544:TBD720583 TKZ720544:TKZ720583 TUV720544:TUV720583 UER720544:UER720583 UON720544:UON720583 UYJ720544:UYJ720583 VIF720544:VIF720583 VSB720544:VSB720583 WBX720544:WBX720583 WLT720544:WLT720583 WVP720544:WVP720583 H786080:H786119 JD786080:JD786119 SZ786080:SZ786119 ACV786080:ACV786119 AMR786080:AMR786119 AWN786080:AWN786119 BGJ786080:BGJ786119 BQF786080:BQF786119 CAB786080:CAB786119 CJX786080:CJX786119 CTT786080:CTT786119 DDP786080:DDP786119 DNL786080:DNL786119 DXH786080:DXH786119 EHD786080:EHD786119 EQZ786080:EQZ786119 FAV786080:FAV786119 FKR786080:FKR786119 FUN786080:FUN786119 GEJ786080:GEJ786119 GOF786080:GOF786119 GYB786080:GYB786119 HHX786080:HHX786119 HRT786080:HRT786119 IBP786080:IBP786119 ILL786080:ILL786119 IVH786080:IVH786119 JFD786080:JFD786119 JOZ786080:JOZ786119 JYV786080:JYV786119 KIR786080:KIR786119 KSN786080:KSN786119 LCJ786080:LCJ786119 LMF786080:LMF786119 LWB786080:LWB786119 MFX786080:MFX786119 MPT786080:MPT786119 MZP786080:MZP786119 NJL786080:NJL786119 NTH786080:NTH786119 ODD786080:ODD786119 OMZ786080:OMZ786119 OWV786080:OWV786119 PGR786080:PGR786119 PQN786080:PQN786119 QAJ786080:QAJ786119 QKF786080:QKF786119 QUB786080:QUB786119 RDX786080:RDX786119 RNT786080:RNT786119 RXP786080:RXP786119 SHL786080:SHL786119 SRH786080:SRH786119 TBD786080:TBD786119 TKZ786080:TKZ786119 TUV786080:TUV786119 UER786080:UER786119 UON786080:UON786119 UYJ786080:UYJ786119 VIF786080:VIF786119 VSB786080:VSB786119 WBX786080:WBX786119 WLT786080:WLT786119 WVP786080:WVP786119 H851616:H851655 JD851616:JD851655 SZ851616:SZ851655 ACV851616:ACV851655 AMR851616:AMR851655 AWN851616:AWN851655 BGJ851616:BGJ851655 BQF851616:BQF851655 CAB851616:CAB851655 CJX851616:CJX851655 CTT851616:CTT851655 DDP851616:DDP851655 DNL851616:DNL851655 DXH851616:DXH851655 EHD851616:EHD851655 EQZ851616:EQZ851655 FAV851616:FAV851655 FKR851616:FKR851655 FUN851616:FUN851655 GEJ851616:GEJ851655 GOF851616:GOF851655 GYB851616:GYB851655 HHX851616:HHX851655 HRT851616:HRT851655 IBP851616:IBP851655 ILL851616:ILL851655 IVH851616:IVH851655 JFD851616:JFD851655 JOZ851616:JOZ851655 JYV851616:JYV851655 KIR851616:KIR851655 KSN851616:KSN851655 LCJ851616:LCJ851655 LMF851616:LMF851655 LWB851616:LWB851655 MFX851616:MFX851655 MPT851616:MPT851655 MZP851616:MZP851655 NJL851616:NJL851655 NTH851616:NTH851655 ODD851616:ODD851655 OMZ851616:OMZ851655 OWV851616:OWV851655 PGR851616:PGR851655 PQN851616:PQN851655 QAJ851616:QAJ851655 QKF851616:QKF851655 QUB851616:QUB851655 RDX851616:RDX851655 RNT851616:RNT851655 RXP851616:RXP851655 SHL851616:SHL851655 SRH851616:SRH851655 TBD851616:TBD851655 TKZ851616:TKZ851655 TUV851616:TUV851655 UER851616:UER851655 UON851616:UON851655 UYJ851616:UYJ851655 VIF851616:VIF851655 VSB851616:VSB851655 WBX851616:WBX851655 WLT851616:WLT851655 WVP851616:WVP851655 H917152:H917191 JD917152:JD917191 SZ917152:SZ917191 ACV917152:ACV917191 AMR917152:AMR917191 AWN917152:AWN917191 BGJ917152:BGJ917191 BQF917152:BQF917191 CAB917152:CAB917191 CJX917152:CJX917191 CTT917152:CTT917191 DDP917152:DDP917191 DNL917152:DNL917191 DXH917152:DXH917191 EHD917152:EHD917191 EQZ917152:EQZ917191 FAV917152:FAV917191 FKR917152:FKR917191 FUN917152:FUN917191 GEJ917152:GEJ917191 GOF917152:GOF917191 GYB917152:GYB917191 HHX917152:HHX917191 HRT917152:HRT917191 IBP917152:IBP917191 ILL917152:ILL917191 IVH917152:IVH917191 JFD917152:JFD917191 JOZ917152:JOZ917191 JYV917152:JYV917191 KIR917152:KIR917191 KSN917152:KSN917191 LCJ917152:LCJ917191 LMF917152:LMF917191 LWB917152:LWB917191 MFX917152:MFX917191 MPT917152:MPT917191 MZP917152:MZP917191 NJL917152:NJL917191 NTH917152:NTH917191 ODD917152:ODD917191 OMZ917152:OMZ917191 OWV917152:OWV917191 PGR917152:PGR917191 PQN917152:PQN917191 QAJ917152:QAJ917191 QKF917152:QKF917191 QUB917152:QUB917191 RDX917152:RDX917191 RNT917152:RNT917191 RXP917152:RXP917191 SHL917152:SHL917191 SRH917152:SRH917191 TBD917152:TBD917191 TKZ917152:TKZ917191 TUV917152:TUV917191 UER917152:UER917191 UON917152:UON917191 UYJ917152:UYJ917191 VIF917152:VIF917191 VSB917152:VSB917191 WBX917152:WBX917191 WLT917152:WLT917191 WVP917152:WVP917191 H982688:H982727 JD982688:JD982727 SZ982688:SZ982727 ACV982688:ACV982727 AMR982688:AMR982727 AWN982688:AWN982727 BGJ982688:BGJ982727 BQF982688:BQF982727 CAB982688:CAB982727 CJX982688:CJX982727 CTT982688:CTT982727 DDP982688:DDP982727 DNL982688:DNL982727 DXH982688:DXH982727 EHD982688:EHD982727 EQZ982688:EQZ982727 FAV982688:FAV982727 FKR982688:FKR982727 FUN982688:FUN982727 GEJ982688:GEJ982727 GOF982688:GOF982727 GYB982688:GYB982727 HHX982688:HHX982727 HRT982688:HRT982727 IBP982688:IBP982727 ILL982688:ILL982727 IVH982688:IVH982727 JFD982688:JFD982727 JOZ982688:JOZ982727 JYV982688:JYV982727 KIR982688:KIR982727 KSN982688:KSN982727 LCJ982688:LCJ982727 LMF982688:LMF982727 LWB982688:LWB982727 MFX982688:MFX982727 MPT982688:MPT982727 MZP982688:MZP982727 NJL982688:NJL982727 NTH982688:NTH982727 ODD982688:ODD982727 OMZ982688:OMZ982727 OWV982688:OWV982727 PGR982688:PGR982727 PQN982688:PQN982727 QAJ982688:QAJ982727 QKF982688:QKF982727 QUB982688:QUB982727 RDX982688:RDX982727 RNT982688:RNT982727 RXP982688:RXP982727 SHL982688:SHL982727 SRH982688:SRH982727 TBD982688:TBD982727 TKZ982688:TKZ982727 TUV982688:TUV982727 UER982688:UER982727 UON982688:UON982727 UYJ982688:UYJ982727 VIF982688:VIF982727 VSB982688:VSB982727 WBX982688:WBX982727 WLT982688:WLT982727 WVP982688:WVP982727 F65287:F65326 JB65287:JB65326 SX65287:SX65326 ACT65287:ACT65326 AMP65287:AMP65326 AWL65287:AWL65326 BGH65287:BGH65326 BQD65287:BQD65326 BZZ65287:BZZ65326 CJV65287:CJV65326 CTR65287:CTR65326 DDN65287:DDN65326 DNJ65287:DNJ65326 DXF65287:DXF65326 EHB65287:EHB65326 EQX65287:EQX65326 FAT65287:FAT65326 FKP65287:FKP65326 FUL65287:FUL65326 GEH65287:GEH65326 GOD65287:GOD65326 GXZ65287:GXZ65326 HHV65287:HHV65326 HRR65287:HRR65326 IBN65287:IBN65326 ILJ65287:ILJ65326 IVF65287:IVF65326 JFB65287:JFB65326 JOX65287:JOX65326 JYT65287:JYT65326 KIP65287:KIP65326 KSL65287:KSL65326 LCH65287:LCH65326 LMD65287:LMD65326 LVZ65287:LVZ65326 MFV65287:MFV65326 MPR65287:MPR65326 MZN65287:MZN65326 NJJ65287:NJJ65326 NTF65287:NTF65326 ODB65287:ODB65326 OMX65287:OMX65326 OWT65287:OWT65326 PGP65287:PGP65326 PQL65287:PQL65326 QAH65287:QAH65326 QKD65287:QKD65326 QTZ65287:QTZ65326 RDV65287:RDV65326 RNR65287:RNR65326 RXN65287:RXN65326 SHJ65287:SHJ65326 SRF65287:SRF65326 TBB65287:TBB65326 TKX65287:TKX65326 TUT65287:TUT65326 UEP65287:UEP65326 UOL65287:UOL65326 UYH65287:UYH65326 VID65287:VID65326 VRZ65287:VRZ65326 WBV65287:WBV65326 WLR65287:WLR65326 WVN65287:WVN65326 F130823:F130862 JB130823:JB130862 SX130823:SX130862 ACT130823:ACT130862 AMP130823:AMP130862 AWL130823:AWL130862 BGH130823:BGH130862 BQD130823:BQD130862 BZZ130823:BZZ130862 CJV130823:CJV130862 CTR130823:CTR130862 DDN130823:DDN130862 DNJ130823:DNJ130862 DXF130823:DXF130862 EHB130823:EHB130862 EQX130823:EQX130862 FAT130823:FAT130862 FKP130823:FKP130862 FUL130823:FUL130862 GEH130823:GEH130862 GOD130823:GOD130862 GXZ130823:GXZ130862 HHV130823:HHV130862 HRR130823:HRR130862 IBN130823:IBN130862 ILJ130823:ILJ130862 IVF130823:IVF130862 JFB130823:JFB130862 JOX130823:JOX130862 JYT130823:JYT130862 KIP130823:KIP130862 KSL130823:KSL130862 LCH130823:LCH130862 LMD130823:LMD130862 LVZ130823:LVZ130862 MFV130823:MFV130862 MPR130823:MPR130862 MZN130823:MZN130862 NJJ130823:NJJ130862 NTF130823:NTF130862 ODB130823:ODB130862 OMX130823:OMX130862 OWT130823:OWT130862 PGP130823:PGP130862 PQL130823:PQL130862 QAH130823:QAH130862 QKD130823:QKD130862 QTZ130823:QTZ130862 RDV130823:RDV130862 RNR130823:RNR130862 RXN130823:RXN130862 SHJ130823:SHJ130862 SRF130823:SRF130862 TBB130823:TBB130862 TKX130823:TKX130862 TUT130823:TUT130862 UEP130823:UEP130862 UOL130823:UOL130862 UYH130823:UYH130862 VID130823:VID130862 VRZ130823:VRZ130862 WBV130823:WBV130862 WLR130823:WLR130862 WVN130823:WVN130862 F196359:F196398 JB196359:JB196398 SX196359:SX196398 ACT196359:ACT196398 AMP196359:AMP196398 AWL196359:AWL196398 BGH196359:BGH196398 BQD196359:BQD196398 BZZ196359:BZZ196398 CJV196359:CJV196398 CTR196359:CTR196398 DDN196359:DDN196398 DNJ196359:DNJ196398 DXF196359:DXF196398 EHB196359:EHB196398 EQX196359:EQX196398 FAT196359:FAT196398 FKP196359:FKP196398 FUL196359:FUL196398 GEH196359:GEH196398 GOD196359:GOD196398 GXZ196359:GXZ196398 HHV196359:HHV196398 HRR196359:HRR196398 IBN196359:IBN196398 ILJ196359:ILJ196398 IVF196359:IVF196398 JFB196359:JFB196398 JOX196359:JOX196398 JYT196359:JYT196398 KIP196359:KIP196398 KSL196359:KSL196398 LCH196359:LCH196398 LMD196359:LMD196398 LVZ196359:LVZ196398 MFV196359:MFV196398 MPR196359:MPR196398 MZN196359:MZN196398 NJJ196359:NJJ196398 NTF196359:NTF196398 ODB196359:ODB196398 OMX196359:OMX196398 OWT196359:OWT196398 PGP196359:PGP196398 PQL196359:PQL196398 QAH196359:QAH196398 QKD196359:QKD196398 QTZ196359:QTZ196398 RDV196359:RDV196398 RNR196359:RNR196398 RXN196359:RXN196398 SHJ196359:SHJ196398 SRF196359:SRF196398 TBB196359:TBB196398 TKX196359:TKX196398 TUT196359:TUT196398 UEP196359:UEP196398 UOL196359:UOL196398 UYH196359:UYH196398 VID196359:VID196398 VRZ196359:VRZ196398 WBV196359:WBV196398 WLR196359:WLR196398 WVN196359:WVN196398 F261895:F261934 JB261895:JB261934 SX261895:SX261934 ACT261895:ACT261934 AMP261895:AMP261934 AWL261895:AWL261934 BGH261895:BGH261934 BQD261895:BQD261934 BZZ261895:BZZ261934 CJV261895:CJV261934 CTR261895:CTR261934 DDN261895:DDN261934 DNJ261895:DNJ261934 DXF261895:DXF261934 EHB261895:EHB261934 EQX261895:EQX261934 FAT261895:FAT261934 FKP261895:FKP261934 FUL261895:FUL261934 GEH261895:GEH261934 GOD261895:GOD261934 GXZ261895:GXZ261934 HHV261895:HHV261934 HRR261895:HRR261934 IBN261895:IBN261934 ILJ261895:ILJ261934 IVF261895:IVF261934 JFB261895:JFB261934 JOX261895:JOX261934 JYT261895:JYT261934 KIP261895:KIP261934 KSL261895:KSL261934 LCH261895:LCH261934 LMD261895:LMD261934 LVZ261895:LVZ261934 MFV261895:MFV261934 MPR261895:MPR261934 MZN261895:MZN261934 NJJ261895:NJJ261934 NTF261895:NTF261934 ODB261895:ODB261934 OMX261895:OMX261934 OWT261895:OWT261934 PGP261895:PGP261934 PQL261895:PQL261934 QAH261895:QAH261934 QKD261895:QKD261934 QTZ261895:QTZ261934 RDV261895:RDV261934 RNR261895:RNR261934 RXN261895:RXN261934 SHJ261895:SHJ261934 SRF261895:SRF261934 TBB261895:TBB261934 TKX261895:TKX261934 TUT261895:TUT261934 UEP261895:UEP261934 UOL261895:UOL261934 UYH261895:UYH261934 VID261895:VID261934 VRZ261895:VRZ261934 WBV261895:WBV261934 WLR261895:WLR261934 WVN261895:WVN261934 F327431:F327470 JB327431:JB327470 SX327431:SX327470 ACT327431:ACT327470 AMP327431:AMP327470 AWL327431:AWL327470 BGH327431:BGH327470 BQD327431:BQD327470 BZZ327431:BZZ327470 CJV327431:CJV327470 CTR327431:CTR327470 DDN327431:DDN327470 DNJ327431:DNJ327470 DXF327431:DXF327470 EHB327431:EHB327470 EQX327431:EQX327470 FAT327431:FAT327470 FKP327431:FKP327470 FUL327431:FUL327470 GEH327431:GEH327470 GOD327431:GOD327470 GXZ327431:GXZ327470 HHV327431:HHV327470 HRR327431:HRR327470 IBN327431:IBN327470 ILJ327431:ILJ327470 IVF327431:IVF327470 JFB327431:JFB327470 JOX327431:JOX327470 JYT327431:JYT327470 KIP327431:KIP327470 KSL327431:KSL327470 LCH327431:LCH327470 LMD327431:LMD327470 LVZ327431:LVZ327470 MFV327431:MFV327470 MPR327431:MPR327470 MZN327431:MZN327470 NJJ327431:NJJ327470 NTF327431:NTF327470 ODB327431:ODB327470 OMX327431:OMX327470 OWT327431:OWT327470 PGP327431:PGP327470 PQL327431:PQL327470 QAH327431:QAH327470 QKD327431:QKD327470 QTZ327431:QTZ327470 RDV327431:RDV327470 RNR327431:RNR327470 RXN327431:RXN327470 SHJ327431:SHJ327470 SRF327431:SRF327470 TBB327431:TBB327470 TKX327431:TKX327470 TUT327431:TUT327470 UEP327431:UEP327470 UOL327431:UOL327470 UYH327431:UYH327470 VID327431:VID327470 VRZ327431:VRZ327470 WBV327431:WBV327470 WLR327431:WLR327470 WVN327431:WVN327470 F392967:F393006 JB392967:JB393006 SX392967:SX393006 ACT392967:ACT393006 AMP392967:AMP393006 AWL392967:AWL393006 BGH392967:BGH393006 BQD392967:BQD393006 BZZ392967:BZZ393006 CJV392967:CJV393006 CTR392967:CTR393006 DDN392967:DDN393006 DNJ392967:DNJ393006 DXF392967:DXF393006 EHB392967:EHB393006 EQX392967:EQX393006 FAT392967:FAT393006 FKP392967:FKP393006 FUL392967:FUL393006 GEH392967:GEH393006 GOD392967:GOD393006 GXZ392967:GXZ393006 HHV392967:HHV393006 HRR392967:HRR393006 IBN392967:IBN393006 ILJ392967:ILJ393006 IVF392967:IVF393006 JFB392967:JFB393006 JOX392967:JOX393006 JYT392967:JYT393006 KIP392967:KIP393006 KSL392967:KSL393006 LCH392967:LCH393006 LMD392967:LMD393006 LVZ392967:LVZ393006 MFV392967:MFV393006 MPR392967:MPR393006 MZN392967:MZN393006 NJJ392967:NJJ393006 NTF392967:NTF393006 ODB392967:ODB393006 OMX392967:OMX393006 OWT392967:OWT393006 PGP392967:PGP393006 PQL392967:PQL393006 QAH392967:QAH393006 QKD392967:QKD393006 QTZ392967:QTZ393006 RDV392967:RDV393006 RNR392967:RNR393006 RXN392967:RXN393006 SHJ392967:SHJ393006 SRF392967:SRF393006 TBB392967:TBB393006 TKX392967:TKX393006 TUT392967:TUT393006 UEP392967:UEP393006 UOL392967:UOL393006 UYH392967:UYH393006 VID392967:VID393006 VRZ392967:VRZ393006 WBV392967:WBV393006 WLR392967:WLR393006 WVN392967:WVN393006 F458503:F458542 JB458503:JB458542 SX458503:SX458542 ACT458503:ACT458542 AMP458503:AMP458542 AWL458503:AWL458542 BGH458503:BGH458542 BQD458503:BQD458542 BZZ458503:BZZ458542 CJV458503:CJV458542 CTR458503:CTR458542 DDN458503:DDN458542 DNJ458503:DNJ458542 DXF458503:DXF458542 EHB458503:EHB458542 EQX458503:EQX458542 FAT458503:FAT458542 FKP458503:FKP458542 FUL458503:FUL458542 GEH458503:GEH458542 GOD458503:GOD458542 GXZ458503:GXZ458542 HHV458503:HHV458542 HRR458503:HRR458542 IBN458503:IBN458542 ILJ458503:ILJ458542 IVF458503:IVF458542 JFB458503:JFB458542 JOX458503:JOX458542 JYT458503:JYT458542 KIP458503:KIP458542 KSL458503:KSL458542 LCH458503:LCH458542 LMD458503:LMD458542 LVZ458503:LVZ458542 MFV458503:MFV458542 MPR458503:MPR458542 MZN458503:MZN458542 NJJ458503:NJJ458542 NTF458503:NTF458542 ODB458503:ODB458542 OMX458503:OMX458542 OWT458503:OWT458542 PGP458503:PGP458542 PQL458503:PQL458542 QAH458503:QAH458542 QKD458503:QKD458542 QTZ458503:QTZ458542 RDV458503:RDV458542 RNR458503:RNR458542 RXN458503:RXN458542 SHJ458503:SHJ458542 SRF458503:SRF458542 TBB458503:TBB458542 TKX458503:TKX458542 TUT458503:TUT458542 UEP458503:UEP458542 UOL458503:UOL458542 UYH458503:UYH458542 VID458503:VID458542 VRZ458503:VRZ458542 WBV458503:WBV458542 WLR458503:WLR458542 WVN458503:WVN458542 F524039:F524078 JB524039:JB524078 SX524039:SX524078 ACT524039:ACT524078 AMP524039:AMP524078 AWL524039:AWL524078 BGH524039:BGH524078 BQD524039:BQD524078 BZZ524039:BZZ524078 CJV524039:CJV524078 CTR524039:CTR524078 DDN524039:DDN524078 DNJ524039:DNJ524078 DXF524039:DXF524078 EHB524039:EHB524078 EQX524039:EQX524078 FAT524039:FAT524078 FKP524039:FKP524078 FUL524039:FUL524078 GEH524039:GEH524078 GOD524039:GOD524078 GXZ524039:GXZ524078 HHV524039:HHV524078 HRR524039:HRR524078 IBN524039:IBN524078 ILJ524039:ILJ524078 IVF524039:IVF524078 JFB524039:JFB524078 JOX524039:JOX524078 JYT524039:JYT524078 KIP524039:KIP524078 KSL524039:KSL524078 LCH524039:LCH524078 LMD524039:LMD524078 LVZ524039:LVZ524078 MFV524039:MFV524078 MPR524039:MPR524078 MZN524039:MZN524078 NJJ524039:NJJ524078 NTF524039:NTF524078 ODB524039:ODB524078 OMX524039:OMX524078 OWT524039:OWT524078 PGP524039:PGP524078 PQL524039:PQL524078 QAH524039:QAH524078 QKD524039:QKD524078 QTZ524039:QTZ524078 RDV524039:RDV524078 RNR524039:RNR524078 RXN524039:RXN524078 SHJ524039:SHJ524078 SRF524039:SRF524078 TBB524039:TBB524078 TKX524039:TKX524078 TUT524039:TUT524078 UEP524039:UEP524078 UOL524039:UOL524078 UYH524039:UYH524078 VID524039:VID524078 VRZ524039:VRZ524078 WBV524039:WBV524078 WLR524039:WLR524078 WVN524039:WVN524078 F589575:F589614 JB589575:JB589614 SX589575:SX589614 ACT589575:ACT589614 AMP589575:AMP589614 AWL589575:AWL589614 BGH589575:BGH589614 BQD589575:BQD589614 BZZ589575:BZZ589614 CJV589575:CJV589614 CTR589575:CTR589614 DDN589575:DDN589614 DNJ589575:DNJ589614 DXF589575:DXF589614 EHB589575:EHB589614 EQX589575:EQX589614 FAT589575:FAT589614 FKP589575:FKP589614 FUL589575:FUL589614 GEH589575:GEH589614 GOD589575:GOD589614 GXZ589575:GXZ589614 HHV589575:HHV589614 HRR589575:HRR589614 IBN589575:IBN589614 ILJ589575:ILJ589614 IVF589575:IVF589614 JFB589575:JFB589614 JOX589575:JOX589614 JYT589575:JYT589614 KIP589575:KIP589614 KSL589575:KSL589614 LCH589575:LCH589614 LMD589575:LMD589614 LVZ589575:LVZ589614 MFV589575:MFV589614 MPR589575:MPR589614 MZN589575:MZN589614 NJJ589575:NJJ589614 NTF589575:NTF589614 ODB589575:ODB589614 OMX589575:OMX589614 OWT589575:OWT589614 PGP589575:PGP589614 PQL589575:PQL589614 QAH589575:QAH589614 QKD589575:QKD589614 QTZ589575:QTZ589614 RDV589575:RDV589614 RNR589575:RNR589614 RXN589575:RXN589614 SHJ589575:SHJ589614 SRF589575:SRF589614 TBB589575:TBB589614 TKX589575:TKX589614 TUT589575:TUT589614 UEP589575:UEP589614 UOL589575:UOL589614 UYH589575:UYH589614 VID589575:VID589614 VRZ589575:VRZ589614 WBV589575:WBV589614 WLR589575:WLR589614 WVN589575:WVN589614 F655111:F655150 JB655111:JB655150 SX655111:SX655150 ACT655111:ACT655150 AMP655111:AMP655150 AWL655111:AWL655150 BGH655111:BGH655150 BQD655111:BQD655150 BZZ655111:BZZ655150 CJV655111:CJV655150 CTR655111:CTR655150 DDN655111:DDN655150 DNJ655111:DNJ655150 DXF655111:DXF655150 EHB655111:EHB655150 EQX655111:EQX655150 FAT655111:FAT655150 FKP655111:FKP655150 FUL655111:FUL655150 GEH655111:GEH655150 GOD655111:GOD655150 GXZ655111:GXZ655150 HHV655111:HHV655150 HRR655111:HRR655150 IBN655111:IBN655150 ILJ655111:ILJ655150 IVF655111:IVF655150 JFB655111:JFB655150 JOX655111:JOX655150 JYT655111:JYT655150 KIP655111:KIP655150 KSL655111:KSL655150 LCH655111:LCH655150 LMD655111:LMD655150 LVZ655111:LVZ655150 MFV655111:MFV655150 MPR655111:MPR655150 MZN655111:MZN655150 NJJ655111:NJJ655150 NTF655111:NTF655150 ODB655111:ODB655150 OMX655111:OMX655150 OWT655111:OWT655150 PGP655111:PGP655150 PQL655111:PQL655150 QAH655111:QAH655150 QKD655111:QKD655150 QTZ655111:QTZ655150 RDV655111:RDV655150 RNR655111:RNR655150 RXN655111:RXN655150 SHJ655111:SHJ655150 SRF655111:SRF655150 TBB655111:TBB655150 TKX655111:TKX655150 TUT655111:TUT655150 UEP655111:UEP655150 UOL655111:UOL655150 UYH655111:UYH655150 VID655111:VID655150 VRZ655111:VRZ655150 WBV655111:WBV655150 WLR655111:WLR655150 WVN655111:WVN655150 F720647:F720686 JB720647:JB720686 SX720647:SX720686 ACT720647:ACT720686 AMP720647:AMP720686 AWL720647:AWL720686 BGH720647:BGH720686 BQD720647:BQD720686 BZZ720647:BZZ720686 CJV720647:CJV720686 CTR720647:CTR720686 DDN720647:DDN720686 DNJ720647:DNJ720686 DXF720647:DXF720686 EHB720647:EHB720686 EQX720647:EQX720686 FAT720647:FAT720686 FKP720647:FKP720686 FUL720647:FUL720686 GEH720647:GEH720686 GOD720647:GOD720686 GXZ720647:GXZ720686 HHV720647:HHV720686 HRR720647:HRR720686 IBN720647:IBN720686 ILJ720647:ILJ720686 IVF720647:IVF720686 JFB720647:JFB720686 JOX720647:JOX720686 JYT720647:JYT720686 KIP720647:KIP720686 KSL720647:KSL720686 LCH720647:LCH720686 LMD720647:LMD720686 LVZ720647:LVZ720686 MFV720647:MFV720686 MPR720647:MPR720686 MZN720647:MZN720686 NJJ720647:NJJ720686 NTF720647:NTF720686 ODB720647:ODB720686 OMX720647:OMX720686 OWT720647:OWT720686 PGP720647:PGP720686 PQL720647:PQL720686 QAH720647:QAH720686 QKD720647:QKD720686 QTZ720647:QTZ720686 RDV720647:RDV720686 RNR720647:RNR720686 RXN720647:RXN720686 SHJ720647:SHJ720686 SRF720647:SRF720686 TBB720647:TBB720686 TKX720647:TKX720686 TUT720647:TUT720686 UEP720647:UEP720686 UOL720647:UOL720686 UYH720647:UYH720686 VID720647:VID720686 VRZ720647:VRZ720686 WBV720647:WBV720686 WLR720647:WLR720686 WVN720647:WVN720686 F786183:F786222 JB786183:JB786222 SX786183:SX786222 ACT786183:ACT786222 AMP786183:AMP786222 AWL786183:AWL786222 BGH786183:BGH786222 BQD786183:BQD786222 BZZ786183:BZZ786222 CJV786183:CJV786222 CTR786183:CTR786222 DDN786183:DDN786222 DNJ786183:DNJ786222 DXF786183:DXF786222 EHB786183:EHB786222 EQX786183:EQX786222 FAT786183:FAT786222 FKP786183:FKP786222 FUL786183:FUL786222 GEH786183:GEH786222 GOD786183:GOD786222 GXZ786183:GXZ786222 HHV786183:HHV786222 HRR786183:HRR786222 IBN786183:IBN786222 ILJ786183:ILJ786222 IVF786183:IVF786222 JFB786183:JFB786222 JOX786183:JOX786222 JYT786183:JYT786222 KIP786183:KIP786222 KSL786183:KSL786222 LCH786183:LCH786222 LMD786183:LMD786222 LVZ786183:LVZ786222 MFV786183:MFV786222 MPR786183:MPR786222 MZN786183:MZN786222 NJJ786183:NJJ786222 NTF786183:NTF786222 ODB786183:ODB786222 OMX786183:OMX786222 OWT786183:OWT786222 PGP786183:PGP786222 PQL786183:PQL786222 QAH786183:QAH786222 QKD786183:QKD786222 QTZ786183:QTZ786222 RDV786183:RDV786222 RNR786183:RNR786222 RXN786183:RXN786222 SHJ786183:SHJ786222 SRF786183:SRF786222 TBB786183:TBB786222 TKX786183:TKX786222 TUT786183:TUT786222 UEP786183:UEP786222 UOL786183:UOL786222 UYH786183:UYH786222 VID786183:VID786222 VRZ786183:VRZ786222 WBV786183:WBV786222 WLR786183:WLR786222 WVN786183:WVN786222 F851719:F851758 JB851719:JB851758 SX851719:SX851758 ACT851719:ACT851758 AMP851719:AMP851758 AWL851719:AWL851758 BGH851719:BGH851758 BQD851719:BQD851758 BZZ851719:BZZ851758 CJV851719:CJV851758 CTR851719:CTR851758 DDN851719:DDN851758 DNJ851719:DNJ851758 DXF851719:DXF851758 EHB851719:EHB851758 EQX851719:EQX851758 FAT851719:FAT851758 FKP851719:FKP851758 FUL851719:FUL851758 GEH851719:GEH851758 GOD851719:GOD851758 GXZ851719:GXZ851758 HHV851719:HHV851758 HRR851719:HRR851758 IBN851719:IBN851758 ILJ851719:ILJ851758 IVF851719:IVF851758 JFB851719:JFB851758 JOX851719:JOX851758 JYT851719:JYT851758 KIP851719:KIP851758 KSL851719:KSL851758 LCH851719:LCH851758 LMD851719:LMD851758 LVZ851719:LVZ851758 MFV851719:MFV851758 MPR851719:MPR851758 MZN851719:MZN851758 NJJ851719:NJJ851758 NTF851719:NTF851758 ODB851719:ODB851758 OMX851719:OMX851758 OWT851719:OWT851758 PGP851719:PGP851758 PQL851719:PQL851758 QAH851719:QAH851758 QKD851719:QKD851758 QTZ851719:QTZ851758 RDV851719:RDV851758 RNR851719:RNR851758 RXN851719:RXN851758 SHJ851719:SHJ851758 SRF851719:SRF851758 TBB851719:TBB851758 TKX851719:TKX851758 TUT851719:TUT851758 UEP851719:UEP851758 UOL851719:UOL851758 UYH851719:UYH851758 VID851719:VID851758 VRZ851719:VRZ851758 WBV851719:WBV851758 WLR851719:WLR851758 WVN851719:WVN851758 F917255:F917294 JB917255:JB917294 SX917255:SX917294 ACT917255:ACT917294 AMP917255:AMP917294 AWL917255:AWL917294 BGH917255:BGH917294 BQD917255:BQD917294 BZZ917255:BZZ917294 CJV917255:CJV917294 CTR917255:CTR917294 DDN917255:DDN917294 DNJ917255:DNJ917294 DXF917255:DXF917294 EHB917255:EHB917294 EQX917255:EQX917294 FAT917255:FAT917294 FKP917255:FKP917294 FUL917255:FUL917294 GEH917255:GEH917294 GOD917255:GOD917294 GXZ917255:GXZ917294 HHV917255:HHV917294 HRR917255:HRR917294 IBN917255:IBN917294 ILJ917255:ILJ917294 IVF917255:IVF917294 JFB917255:JFB917294 JOX917255:JOX917294 JYT917255:JYT917294 KIP917255:KIP917294 KSL917255:KSL917294 LCH917255:LCH917294 LMD917255:LMD917294 LVZ917255:LVZ917294 MFV917255:MFV917294 MPR917255:MPR917294 MZN917255:MZN917294 NJJ917255:NJJ917294 NTF917255:NTF917294 ODB917255:ODB917294 OMX917255:OMX917294 OWT917255:OWT917294 PGP917255:PGP917294 PQL917255:PQL917294 QAH917255:QAH917294 QKD917255:QKD917294 QTZ917255:QTZ917294 RDV917255:RDV917294 RNR917255:RNR917294 RXN917255:RXN917294 SHJ917255:SHJ917294 SRF917255:SRF917294 TBB917255:TBB917294 TKX917255:TKX917294 TUT917255:TUT917294 UEP917255:UEP917294 UOL917255:UOL917294 UYH917255:UYH917294 VID917255:VID917294 VRZ917255:VRZ917294 WBV917255:WBV917294 WLR917255:WLR917294 WVN917255:WVN917294 F982791:F982830 JB982791:JB982830 SX982791:SX982830 ACT982791:ACT982830 AMP982791:AMP982830 AWL982791:AWL982830 BGH982791:BGH982830 BQD982791:BQD982830 BZZ982791:BZZ982830 CJV982791:CJV982830 CTR982791:CTR982830 DDN982791:DDN982830 DNJ982791:DNJ982830 DXF982791:DXF982830 EHB982791:EHB982830 EQX982791:EQX982830 FAT982791:FAT982830 FKP982791:FKP982830 FUL982791:FUL982830 GEH982791:GEH982830 GOD982791:GOD982830 GXZ982791:GXZ982830 HHV982791:HHV982830 HRR982791:HRR982830 IBN982791:IBN982830 ILJ982791:ILJ982830 IVF982791:IVF982830 JFB982791:JFB982830 JOX982791:JOX982830 JYT982791:JYT982830 KIP982791:KIP982830 KSL982791:KSL982830 LCH982791:LCH982830 LMD982791:LMD982830 LVZ982791:LVZ982830 MFV982791:MFV982830 MPR982791:MPR982830 MZN982791:MZN982830 NJJ982791:NJJ982830 NTF982791:NTF982830 ODB982791:ODB982830 OMX982791:OMX982830 OWT982791:OWT982830 PGP982791:PGP982830 PQL982791:PQL982830 QAH982791:QAH982830 QKD982791:QKD982830 QTZ982791:QTZ982830 RDV982791:RDV982830 RNR982791:RNR982830 RXN982791:RXN982830 SHJ982791:SHJ982830 SRF982791:SRF982830 TBB982791:TBB982830 TKX982791:TKX982830 TUT982791:TUT982830 UEP982791:UEP982830 UOL982791:UOL982830 UYH982791:UYH982830 VID982791:VID982830 VRZ982791:VRZ982830 WBV982791:WBV982830 WLR982791:WLR982830 WVN982791:WVN982830">
      <formula1>ISBLANK(D65184)</formula1>
    </dataValidation>
    <dataValidation type="decimal" operator="greaterThanOrEqual" allowBlank="1" showInputMessage="1" showErrorMessage="1" error="Pour une seule dépense, ne renseigner que le montant HT ou le montant présenté si la TVA est récupérée (totalement ou partiellement)" sqref="F65184 JB65184 SX65184 ACT65184 AMP65184 AWL65184 BGH65184 BQD65184 BZZ65184 CJV65184 CTR65184 DDN65184 DNJ65184 DXF65184 EHB65184 EQX65184 FAT65184 FKP65184 FUL65184 GEH65184 GOD65184 GXZ65184 HHV65184 HRR65184 IBN65184 ILJ65184 IVF65184 JFB65184 JOX65184 JYT65184 KIP65184 KSL65184 LCH65184 LMD65184 LVZ65184 MFV65184 MPR65184 MZN65184 NJJ65184 NTF65184 ODB65184 OMX65184 OWT65184 PGP65184 PQL65184 QAH65184 QKD65184 QTZ65184 RDV65184 RNR65184 RXN65184 SHJ65184 SRF65184 TBB65184 TKX65184 TUT65184 UEP65184 UOL65184 UYH65184 VID65184 VRZ65184 WBV65184 WLR65184 WVN65184 F130720 JB130720 SX130720 ACT130720 AMP130720 AWL130720 BGH130720 BQD130720 BZZ130720 CJV130720 CTR130720 DDN130720 DNJ130720 DXF130720 EHB130720 EQX130720 FAT130720 FKP130720 FUL130720 GEH130720 GOD130720 GXZ130720 HHV130720 HRR130720 IBN130720 ILJ130720 IVF130720 JFB130720 JOX130720 JYT130720 KIP130720 KSL130720 LCH130720 LMD130720 LVZ130720 MFV130720 MPR130720 MZN130720 NJJ130720 NTF130720 ODB130720 OMX130720 OWT130720 PGP130720 PQL130720 QAH130720 QKD130720 QTZ130720 RDV130720 RNR130720 RXN130720 SHJ130720 SRF130720 TBB130720 TKX130720 TUT130720 UEP130720 UOL130720 UYH130720 VID130720 VRZ130720 WBV130720 WLR130720 WVN130720 F196256 JB196256 SX196256 ACT196256 AMP196256 AWL196256 BGH196256 BQD196256 BZZ196256 CJV196256 CTR196256 DDN196256 DNJ196256 DXF196256 EHB196256 EQX196256 FAT196256 FKP196256 FUL196256 GEH196256 GOD196256 GXZ196256 HHV196256 HRR196256 IBN196256 ILJ196256 IVF196256 JFB196256 JOX196256 JYT196256 KIP196256 KSL196256 LCH196256 LMD196256 LVZ196256 MFV196256 MPR196256 MZN196256 NJJ196256 NTF196256 ODB196256 OMX196256 OWT196256 PGP196256 PQL196256 QAH196256 QKD196256 QTZ196256 RDV196256 RNR196256 RXN196256 SHJ196256 SRF196256 TBB196256 TKX196256 TUT196256 UEP196256 UOL196256 UYH196256 VID196256 VRZ196256 WBV196256 WLR196256 WVN196256 F261792 JB261792 SX261792 ACT261792 AMP261792 AWL261792 BGH261792 BQD261792 BZZ261792 CJV261792 CTR261792 DDN261792 DNJ261792 DXF261792 EHB261792 EQX261792 FAT261792 FKP261792 FUL261792 GEH261792 GOD261792 GXZ261792 HHV261792 HRR261792 IBN261792 ILJ261792 IVF261792 JFB261792 JOX261792 JYT261792 KIP261792 KSL261792 LCH261792 LMD261792 LVZ261792 MFV261792 MPR261792 MZN261792 NJJ261792 NTF261792 ODB261792 OMX261792 OWT261792 PGP261792 PQL261792 QAH261792 QKD261792 QTZ261792 RDV261792 RNR261792 RXN261792 SHJ261792 SRF261792 TBB261792 TKX261792 TUT261792 UEP261792 UOL261792 UYH261792 VID261792 VRZ261792 WBV261792 WLR261792 WVN261792 F327328 JB327328 SX327328 ACT327328 AMP327328 AWL327328 BGH327328 BQD327328 BZZ327328 CJV327328 CTR327328 DDN327328 DNJ327328 DXF327328 EHB327328 EQX327328 FAT327328 FKP327328 FUL327328 GEH327328 GOD327328 GXZ327328 HHV327328 HRR327328 IBN327328 ILJ327328 IVF327328 JFB327328 JOX327328 JYT327328 KIP327328 KSL327328 LCH327328 LMD327328 LVZ327328 MFV327328 MPR327328 MZN327328 NJJ327328 NTF327328 ODB327328 OMX327328 OWT327328 PGP327328 PQL327328 QAH327328 QKD327328 QTZ327328 RDV327328 RNR327328 RXN327328 SHJ327328 SRF327328 TBB327328 TKX327328 TUT327328 UEP327328 UOL327328 UYH327328 VID327328 VRZ327328 WBV327328 WLR327328 WVN327328 F392864 JB392864 SX392864 ACT392864 AMP392864 AWL392864 BGH392864 BQD392864 BZZ392864 CJV392864 CTR392864 DDN392864 DNJ392864 DXF392864 EHB392864 EQX392864 FAT392864 FKP392864 FUL392864 GEH392864 GOD392864 GXZ392864 HHV392864 HRR392864 IBN392864 ILJ392864 IVF392864 JFB392864 JOX392864 JYT392864 KIP392864 KSL392864 LCH392864 LMD392864 LVZ392864 MFV392864 MPR392864 MZN392864 NJJ392864 NTF392864 ODB392864 OMX392864 OWT392864 PGP392864 PQL392864 QAH392864 QKD392864 QTZ392864 RDV392864 RNR392864 RXN392864 SHJ392864 SRF392864 TBB392864 TKX392864 TUT392864 UEP392864 UOL392864 UYH392864 VID392864 VRZ392864 WBV392864 WLR392864 WVN392864 F458400 JB458400 SX458400 ACT458400 AMP458400 AWL458400 BGH458400 BQD458400 BZZ458400 CJV458400 CTR458400 DDN458400 DNJ458400 DXF458400 EHB458400 EQX458400 FAT458400 FKP458400 FUL458400 GEH458400 GOD458400 GXZ458400 HHV458400 HRR458400 IBN458400 ILJ458400 IVF458400 JFB458400 JOX458400 JYT458400 KIP458400 KSL458400 LCH458400 LMD458400 LVZ458400 MFV458400 MPR458400 MZN458400 NJJ458400 NTF458400 ODB458400 OMX458400 OWT458400 PGP458400 PQL458400 QAH458400 QKD458400 QTZ458400 RDV458400 RNR458400 RXN458400 SHJ458400 SRF458400 TBB458400 TKX458400 TUT458400 UEP458400 UOL458400 UYH458400 VID458400 VRZ458400 WBV458400 WLR458400 WVN458400 F523936 JB523936 SX523936 ACT523936 AMP523936 AWL523936 BGH523936 BQD523936 BZZ523936 CJV523936 CTR523936 DDN523936 DNJ523936 DXF523936 EHB523936 EQX523936 FAT523936 FKP523936 FUL523936 GEH523936 GOD523936 GXZ523936 HHV523936 HRR523936 IBN523936 ILJ523936 IVF523936 JFB523936 JOX523936 JYT523936 KIP523936 KSL523936 LCH523936 LMD523936 LVZ523936 MFV523936 MPR523936 MZN523936 NJJ523936 NTF523936 ODB523936 OMX523936 OWT523936 PGP523936 PQL523936 QAH523936 QKD523936 QTZ523936 RDV523936 RNR523936 RXN523936 SHJ523936 SRF523936 TBB523936 TKX523936 TUT523936 UEP523936 UOL523936 UYH523936 VID523936 VRZ523936 WBV523936 WLR523936 WVN523936 F589472 JB589472 SX589472 ACT589472 AMP589472 AWL589472 BGH589472 BQD589472 BZZ589472 CJV589472 CTR589472 DDN589472 DNJ589472 DXF589472 EHB589472 EQX589472 FAT589472 FKP589472 FUL589472 GEH589472 GOD589472 GXZ589472 HHV589472 HRR589472 IBN589472 ILJ589472 IVF589472 JFB589472 JOX589472 JYT589472 KIP589472 KSL589472 LCH589472 LMD589472 LVZ589472 MFV589472 MPR589472 MZN589472 NJJ589472 NTF589472 ODB589472 OMX589472 OWT589472 PGP589472 PQL589472 QAH589472 QKD589472 QTZ589472 RDV589472 RNR589472 RXN589472 SHJ589472 SRF589472 TBB589472 TKX589472 TUT589472 UEP589472 UOL589472 UYH589472 VID589472 VRZ589472 WBV589472 WLR589472 WVN589472 F655008 JB655008 SX655008 ACT655008 AMP655008 AWL655008 BGH655008 BQD655008 BZZ655008 CJV655008 CTR655008 DDN655008 DNJ655008 DXF655008 EHB655008 EQX655008 FAT655008 FKP655008 FUL655008 GEH655008 GOD655008 GXZ655008 HHV655008 HRR655008 IBN655008 ILJ655008 IVF655008 JFB655008 JOX655008 JYT655008 KIP655008 KSL655008 LCH655008 LMD655008 LVZ655008 MFV655008 MPR655008 MZN655008 NJJ655008 NTF655008 ODB655008 OMX655008 OWT655008 PGP655008 PQL655008 QAH655008 QKD655008 QTZ655008 RDV655008 RNR655008 RXN655008 SHJ655008 SRF655008 TBB655008 TKX655008 TUT655008 UEP655008 UOL655008 UYH655008 VID655008 VRZ655008 WBV655008 WLR655008 WVN655008 F720544 JB720544 SX720544 ACT720544 AMP720544 AWL720544 BGH720544 BQD720544 BZZ720544 CJV720544 CTR720544 DDN720544 DNJ720544 DXF720544 EHB720544 EQX720544 FAT720544 FKP720544 FUL720544 GEH720544 GOD720544 GXZ720544 HHV720544 HRR720544 IBN720544 ILJ720544 IVF720544 JFB720544 JOX720544 JYT720544 KIP720544 KSL720544 LCH720544 LMD720544 LVZ720544 MFV720544 MPR720544 MZN720544 NJJ720544 NTF720544 ODB720544 OMX720544 OWT720544 PGP720544 PQL720544 QAH720544 QKD720544 QTZ720544 RDV720544 RNR720544 RXN720544 SHJ720544 SRF720544 TBB720544 TKX720544 TUT720544 UEP720544 UOL720544 UYH720544 VID720544 VRZ720544 WBV720544 WLR720544 WVN720544 F786080 JB786080 SX786080 ACT786080 AMP786080 AWL786080 BGH786080 BQD786080 BZZ786080 CJV786080 CTR786080 DDN786080 DNJ786080 DXF786080 EHB786080 EQX786080 FAT786080 FKP786080 FUL786080 GEH786080 GOD786080 GXZ786080 HHV786080 HRR786080 IBN786080 ILJ786080 IVF786080 JFB786080 JOX786080 JYT786080 KIP786080 KSL786080 LCH786080 LMD786080 LVZ786080 MFV786080 MPR786080 MZN786080 NJJ786080 NTF786080 ODB786080 OMX786080 OWT786080 PGP786080 PQL786080 QAH786080 QKD786080 QTZ786080 RDV786080 RNR786080 RXN786080 SHJ786080 SRF786080 TBB786080 TKX786080 TUT786080 UEP786080 UOL786080 UYH786080 VID786080 VRZ786080 WBV786080 WLR786080 WVN786080 F851616 JB851616 SX851616 ACT851616 AMP851616 AWL851616 BGH851616 BQD851616 BZZ851616 CJV851616 CTR851616 DDN851616 DNJ851616 DXF851616 EHB851616 EQX851616 FAT851616 FKP851616 FUL851616 GEH851616 GOD851616 GXZ851616 HHV851616 HRR851616 IBN851616 ILJ851616 IVF851616 JFB851616 JOX851616 JYT851616 KIP851616 KSL851616 LCH851616 LMD851616 LVZ851616 MFV851616 MPR851616 MZN851616 NJJ851616 NTF851616 ODB851616 OMX851616 OWT851616 PGP851616 PQL851616 QAH851616 QKD851616 QTZ851616 RDV851616 RNR851616 RXN851616 SHJ851616 SRF851616 TBB851616 TKX851616 TUT851616 UEP851616 UOL851616 UYH851616 VID851616 VRZ851616 WBV851616 WLR851616 WVN851616 F917152 JB917152 SX917152 ACT917152 AMP917152 AWL917152 BGH917152 BQD917152 BZZ917152 CJV917152 CTR917152 DDN917152 DNJ917152 DXF917152 EHB917152 EQX917152 FAT917152 FKP917152 FUL917152 GEH917152 GOD917152 GXZ917152 HHV917152 HRR917152 IBN917152 ILJ917152 IVF917152 JFB917152 JOX917152 JYT917152 KIP917152 KSL917152 LCH917152 LMD917152 LVZ917152 MFV917152 MPR917152 MZN917152 NJJ917152 NTF917152 ODB917152 OMX917152 OWT917152 PGP917152 PQL917152 QAH917152 QKD917152 QTZ917152 RDV917152 RNR917152 RXN917152 SHJ917152 SRF917152 TBB917152 TKX917152 TUT917152 UEP917152 UOL917152 UYH917152 VID917152 VRZ917152 WBV917152 WLR917152 WVN917152 F982688 JB982688 SX982688 ACT982688 AMP982688 AWL982688 BGH982688 BQD982688 BZZ982688 CJV982688 CTR982688 DDN982688 DNJ982688 DXF982688 EHB982688 EQX982688 FAT982688 FKP982688 FUL982688 GEH982688 GOD982688 GXZ982688 HHV982688 HRR982688 IBN982688 ILJ982688 IVF982688 JFB982688 JOX982688 JYT982688 KIP982688 KSL982688 LCH982688 LMD982688 LVZ982688 MFV982688 MPR982688 MZN982688 NJJ982688 NTF982688 ODB982688 OMX982688 OWT982688 PGP982688 PQL982688 QAH982688 QKD982688 QTZ982688 RDV982688 RNR982688 RXN982688 SHJ982688 SRF982688 TBB982688 TKX982688 TUT982688 UEP982688 UOL982688 UYH982688 VID982688 VRZ982688 WBV982688 WLR982688 WVN982688 D65287 IZ65287 SV65287 ACR65287 AMN65287 AWJ65287 BGF65287 BQB65287 BZX65287 CJT65287 CTP65287 DDL65287 DNH65287 DXD65287 EGZ65287 EQV65287 FAR65287 FKN65287 FUJ65287 GEF65287 GOB65287 GXX65287 HHT65287 HRP65287 IBL65287 ILH65287 IVD65287 JEZ65287 JOV65287 JYR65287 KIN65287 KSJ65287 LCF65287 LMB65287 LVX65287 MFT65287 MPP65287 MZL65287 NJH65287 NTD65287 OCZ65287 OMV65287 OWR65287 PGN65287 PQJ65287 QAF65287 QKB65287 QTX65287 RDT65287 RNP65287 RXL65287 SHH65287 SRD65287 TAZ65287 TKV65287 TUR65287 UEN65287 UOJ65287 UYF65287 VIB65287 VRX65287 WBT65287 WLP65287 WVL65287 D130823 IZ130823 SV130823 ACR130823 AMN130823 AWJ130823 BGF130823 BQB130823 BZX130823 CJT130823 CTP130823 DDL130823 DNH130823 DXD130823 EGZ130823 EQV130823 FAR130823 FKN130823 FUJ130823 GEF130823 GOB130823 GXX130823 HHT130823 HRP130823 IBL130823 ILH130823 IVD130823 JEZ130823 JOV130823 JYR130823 KIN130823 KSJ130823 LCF130823 LMB130823 LVX130823 MFT130823 MPP130823 MZL130823 NJH130823 NTD130823 OCZ130823 OMV130823 OWR130823 PGN130823 PQJ130823 QAF130823 QKB130823 QTX130823 RDT130823 RNP130823 RXL130823 SHH130823 SRD130823 TAZ130823 TKV130823 TUR130823 UEN130823 UOJ130823 UYF130823 VIB130823 VRX130823 WBT130823 WLP130823 WVL130823 D196359 IZ196359 SV196359 ACR196359 AMN196359 AWJ196359 BGF196359 BQB196359 BZX196359 CJT196359 CTP196359 DDL196359 DNH196359 DXD196359 EGZ196359 EQV196359 FAR196359 FKN196359 FUJ196359 GEF196359 GOB196359 GXX196359 HHT196359 HRP196359 IBL196359 ILH196359 IVD196359 JEZ196359 JOV196359 JYR196359 KIN196359 KSJ196359 LCF196359 LMB196359 LVX196359 MFT196359 MPP196359 MZL196359 NJH196359 NTD196359 OCZ196359 OMV196359 OWR196359 PGN196359 PQJ196359 QAF196359 QKB196359 QTX196359 RDT196359 RNP196359 RXL196359 SHH196359 SRD196359 TAZ196359 TKV196359 TUR196359 UEN196359 UOJ196359 UYF196359 VIB196359 VRX196359 WBT196359 WLP196359 WVL196359 D261895 IZ261895 SV261895 ACR261895 AMN261895 AWJ261895 BGF261895 BQB261895 BZX261895 CJT261895 CTP261895 DDL261895 DNH261895 DXD261895 EGZ261895 EQV261895 FAR261895 FKN261895 FUJ261895 GEF261895 GOB261895 GXX261895 HHT261895 HRP261895 IBL261895 ILH261895 IVD261895 JEZ261895 JOV261895 JYR261895 KIN261895 KSJ261895 LCF261895 LMB261895 LVX261895 MFT261895 MPP261895 MZL261895 NJH261895 NTD261895 OCZ261895 OMV261895 OWR261895 PGN261895 PQJ261895 QAF261895 QKB261895 QTX261895 RDT261895 RNP261895 RXL261895 SHH261895 SRD261895 TAZ261895 TKV261895 TUR261895 UEN261895 UOJ261895 UYF261895 VIB261895 VRX261895 WBT261895 WLP261895 WVL261895 D327431 IZ327431 SV327431 ACR327431 AMN327431 AWJ327431 BGF327431 BQB327431 BZX327431 CJT327431 CTP327431 DDL327431 DNH327431 DXD327431 EGZ327431 EQV327431 FAR327431 FKN327431 FUJ327431 GEF327431 GOB327431 GXX327431 HHT327431 HRP327431 IBL327431 ILH327431 IVD327431 JEZ327431 JOV327431 JYR327431 KIN327431 KSJ327431 LCF327431 LMB327431 LVX327431 MFT327431 MPP327431 MZL327431 NJH327431 NTD327431 OCZ327431 OMV327431 OWR327431 PGN327431 PQJ327431 QAF327431 QKB327431 QTX327431 RDT327431 RNP327431 RXL327431 SHH327431 SRD327431 TAZ327431 TKV327431 TUR327431 UEN327431 UOJ327431 UYF327431 VIB327431 VRX327431 WBT327431 WLP327431 WVL327431 D392967 IZ392967 SV392967 ACR392967 AMN392967 AWJ392967 BGF392967 BQB392967 BZX392967 CJT392967 CTP392967 DDL392967 DNH392967 DXD392967 EGZ392967 EQV392967 FAR392967 FKN392967 FUJ392967 GEF392967 GOB392967 GXX392967 HHT392967 HRP392967 IBL392967 ILH392967 IVD392967 JEZ392967 JOV392967 JYR392967 KIN392967 KSJ392967 LCF392967 LMB392967 LVX392967 MFT392967 MPP392967 MZL392967 NJH392967 NTD392967 OCZ392967 OMV392967 OWR392967 PGN392967 PQJ392967 QAF392967 QKB392967 QTX392967 RDT392967 RNP392967 RXL392967 SHH392967 SRD392967 TAZ392967 TKV392967 TUR392967 UEN392967 UOJ392967 UYF392967 VIB392967 VRX392967 WBT392967 WLP392967 WVL392967 D458503 IZ458503 SV458503 ACR458503 AMN458503 AWJ458503 BGF458503 BQB458503 BZX458503 CJT458503 CTP458503 DDL458503 DNH458503 DXD458503 EGZ458503 EQV458503 FAR458503 FKN458503 FUJ458503 GEF458503 GOB458503 GXX458503 HHT458503 HRP458503 IBL458503 ILH458503 IVD458503 JEZ458503 JOV458503 JYR458503 KIN458503 KSJ458503 LCF458503 LMB458503 LVX458503 MFT458503 MPP458503 MZL458503 NJH458503 NTD458503 OCZ458503 OMV458503 OWR458503 PGN458503 PQJ458503 QAF458503 QKB458503 QTX458503 RDT458503 RNP458503 RXL458503 SHH458503 SRD458503 TAZ458503 TKV458503 TUR458503 UEN458503 UOJ458503 UYF458503 VIB458503 VRX458503 WBT458503 WLP458503 WVL458503 D524039 IZ524039 SV524039 ACR524039 AMN524039 AWJ524039 BGF524039 BQB524039 BZX524039 CJT524039 CTP524039 DDL524039 DNH524039 DXD524039 EGZ524039 EQV524039 FAR524039 FKN524039 FUJ524039 GEF524039 GOB524039 GXX524039 HHT524039 HRP524039 IBL524039 ILH524039 IVD524039 JEZ524039 JOV524039 JYR524039 KIN524039 KSJ524039 LCF524039 LMB524039 LVX524039 MFT524039 MPP524039 MZL524039 NJH524039 NTD524039 OCZ524039 OMV524039 OWR524039 PGN524039 PQJ524039 QAF524039 QKB524039 QTX524039 RDT524039 RNP524039 RXL524039 SHH524039 SRD524039 TAZ524039 TKV524039 TUR524039 UEN524039 UOJ524039 UYF524039 VIB524039 VRX524039 WBT524039 WLP524039 WVL524039 D589575 IZ589575 SV589575 ACR589575 AMN589575 AWJ589575 BGF589575 BQB589575 BZX589575 CJT589575 CTP589575 DDL589575 DNH589575 DXD589575 EGZ589575 EQV589575 FAR589575 FKN589575 FUJ589575 GEF589575 GOB589575 GXX589575 HHT589575 HRP589575 IBL589575 ILH589575 IVD589575 JEZ589575 JOV589575 JYR589575 KIN589575 KSJ589575 LCF589575 LMB589575 LVX589575 MFT589575 MPP589575 MZL589575 NJH589575 NTD589575 OCZ589575 OMV589575 OWR589575 PGN589575 PQJ589575 QAF589575 QKB589575 QTX589575 RDT589575 RNP589575 RXL589575 SHH589575 SRD589575 TAZ589575 TKV589575 TUR589575 UEN589575 UOJ589575 UYF589575 VIB589575 VRX589575 WBT589575 WLP589575 WVL589575 D655111 IZ655111 SV655111 ACR655111 AMN655111 AWJ655111 BGF655111 BQB655111 BZX655111 CJT655111 CTP655111 DDL655111 DNH655111 DXD655111 EGZ655111 EQV655111 FAR655111 FKN655111 FUJ655111 GEF655111 GOB655111 GXX655111 HHT655111 HRP655111 IBL655111 ILH655111 IVD655111 JEZ655111 JOV655111 JYR655111 KIN655111 KSJ655111 LCF655111 LMB655111 LVX655111 MFT655111 MPP655111 MZL655111 NJH655111 NTD655111 OCZ655111 OMV655111 OWR655111 PGN655111 PQJ655111 QAF655111 QKB655111 QTX655111 RDT655111 RNP655111 RXL655111 SHH655111 SRD655111 TAZ655111 TKV655111 TUR655111 UEN655111 UOJ655111 UYF655111 VIB655111 VRX655111 WBT655111 WLP655111 WVL655111 D720647 IZ720647 SV720647 ACR720647 AMN720647 AWJ720647 BGF720647 BQB720647 BZX720647 CJT720647 CTP720647 DDL720647 DNH720647 DXD720647 EGZ720647 EQV720647 FAR720647 FKN720647 FUJ720647 GEF720647 GOB720647 GXX720647 HHT720647 HRP720647 IBL720647 ILH720647 IVD720647 JEZ720647 JOV720647 JYR720647 KIN720647 KSJ720647 LCF720647 LMB720647 LVX720647 MFT720647 MPP720647 MZL720647 NJH720647 NTD720647 OCZ720647 OMV720647 OWR720647 PGN720647 PQJ720647 QAF720647 QKB720647 QTX720647 RDT720647 RNP720647 RXL720647 SHH720647 SRD720647 TAZ720647 TKV720647 TUR720647 UEN720647 UOJ720647 UYF720647 VIB720647 VRX720647 WBT720647 WLP720647 WVL720647 D786183 IZ786183 SV786183 ACR786183 AMN786183 AWJ786183 BGF786183 BQB786183 BZX786183 CJT786183 CTP786183 DDL786183 DNH786183 DXD786183 EGZ786183 EQV786183 FAR786183 FKN786183 FUJ786183 GEF786183 GOB786183 GXX786183 HHT786183 HRP786183 IBL786183 ILH786183 IVD786183 JEZ786183 JOV786183 JYR786183 KIN786183 KSJ786183 LCF786183 LMB786183 LVX786183 MFT786183 MPP786183 MZL786183 NJH786183 NTD786183 OCZ786183 OMV786183 OWR786183 PGN786183 PQJ786183 QAF786183 QKB786183 QTX786183 RDT786183 RNP786183 RXL786183 SHH786183 SRD786183 TAZ786183 TKV786183 TUR786183 UEN786183 UOJ786183 UYF786183 VIB786183 VRX786183 WBT786183 WLP786183 WVL786183 D851719 IZ851719 SV851719 ACR851719 AMN851719 AWJ851719 BGF851719 BQB851719 BZX851719 CJT851719 CTP851719 DDL851719 DNH851719 DXD851719 EGZ851719 EQV851719 FAR851719 FKN851719 FUJ851719 GEF851719 GOB851719 GXX851719 HHT851719 HRP851719 IBL851719 ILH851719 IVD851719 JEZ851719 JOV851719 JYR851719 KIN851719 KSJ851719 LCF851719 LMB851719 LVX851719 MFT851719 MPP851719 MZL851719 NJH851719 NTD851719 OCZ851719 OMV851719 OWR851719 PGN851719 PQJ851719 QAF851719 QKB851719 QTX851719 RDT851719 RNP851719 RXL851719 SHH851719 SRD851719 TAZ851719 TKV851719 TUR851719 UEN851719 UOJ851719 UYF851719 VIB851719 VRX851719 WBT851719 WLP851719 WVL851719 D917255 IZ917255 SV917255 ACR917255 AMN917255 AWJ917255 BGF917255 BQB917255 BZX917255 CJT917255 CTP917255 DDL917255 DNH917255 DXD917255 EGZ917255 EQV917255 FAR917255 FKN917255 FUJ917255 GEF917255 GOB917255 GXX917255 HHT917255 HRP917255 IBL917255 ILH917255 IVD917255 JEZ917255 JOV917255 JYR917255 KIN917255 KSJ917255 LCF917255 LMB917255 LVX917255 MFT917255 MPP917255 MZL917255 NJH917255 NTD917255 OCZ917255 OMV917255 OWR917255 PGN917255 PQJ917255 QAF917255 QKB917255 QTX917255 RDT917255 RNP917255 RXL917255 SHH917255 SRD917255 TAZ917255 TKV917255 TUR917255 UEN917255 UOJ917255 UYF917255 VIB917255 VRX917255 WBT917255 WLP917255 WVL917255 D982791 IZ982791 SV982791 ACR982791 AMN982791 AWJ982791 BGF982791 BQB982791 BZX982791 CJT982791 CTP982791 DDL982791 DNH982791 DXD982791 EGZ982791 EQV982791 FAR982791 FKN982791 FUJ982791 GEF982791 GOB982791 GXX982791 HHT982791 HRP982791 IBL982791 ILH982791 IVD982791 JEZ982791 JOV982791 JYR982791 KIN982791 KSJ982791 LCF982791 LMB982791 LVX982791 MFT982791 MPP982791 MZL982791 NJH982791 NTD982791 OCZ982791 OMV982791 OWR982791 PGN982791 PQJ982791 QAF982791 QKB982791 QTX982791 RDT982791 RNP982791 RXL982791 SHH982791 SRD982791 TAZ982791 TKV982791 TUR982791 UEN982791 UOJ982791 UYF982791 VIB982791 VRX982791 WBT982791 WLP982791 WVL982791">
      <formula1>ISBLANK(E65184)</formula1>
    </dataValidation>
    <dataValidation operator="greaterThan" allowBlank="1" showInputMessage="1" showErrorMessage="1" sqref="WVQ982733:WVQ982772 I65229:I65268 JE65229:JE65268 TA65229:TA65268 ACW65229:ACW65268 AMS65229:AMS65268 AWO65229:AWO65268 BGK65229:BGK65268 BQG65229:BQG65268 CAC65229:CAC65268 CJY65229:CJY65268 CTU65229:CTU65268 DDQ65229:DDQ65268 DNM65229:DNM65268 DXI65229:DXI65268 EHE65229:EHE65268 ERA65229:ERA65268 FAW65229:FAW65268 FKS65229:FKS65268 FUO65229:FUO65268 GEK65229:GEK65268 GOG65229:GOG65268 GYC65229:GYC65268 HHY65229:HHY65268 HRU65229:HRU65268 IBQ65229:IBQ65268 ILM65229:ILM65268 IVI65229:IVI65268 JFE65229:JFE65268 JPA65229:JPA65268 JYW65229:JYW65268 KIS65229:KIS65268 KSO65229:KSO65268 LCK65229:LCK65268 LMG65229:LMG65268 LWC65229:LWC65268 MFY65229:MFY65268 MPU65229:MPU65268 MZQ65229:MZQ65268 NJM65229:NJM65268 NTI65229:NTI65268 ODE65229:ODE65268 ONA65229:ONA65268 OWW65229:OWW65268 PGS65229:PGS65268 PQO65229:PQO65268 QAK65229:QAK65268 QKG65229:QKG65268 QUC65229:QUC65268 RDY65229:RDY65268 RNU65229:RNU65268 RXQ65229:RXQ65268 SHM65229:SHM65268 SRI65229:SRI65268 TBE65229:TBE65268 TLA65229:TLA65268 TUW65229:TUW65268 UES65229:UES65268 UOO65229:UOO65268 UYK65229:UYK65268 VIG65229:VIG65268 VSC65229:VSC65268 WBY65229:WBY65268 WLU65229:WLU65268 WVQ65229:WVQ65268 I130765:I130804 JE130765:JE130804 TA130765:TA130804 ACW130765:ACW130804 AMS130765:AMS130804 AWO130765:AWO130804 BGK130765:BGK130804 BQG130765:BQG130804 CAC130765:CAC130804 CJY130765:CJY130804 CTU130765:CTU130804 DDQ130765:DDQ130804 DNM130765:DNM130804 DXI130765:DXI130804 EHE130765:EHE130804 ERA130765:ERA130804 FAW130765:FAW130804 FKS130765:FKS130804 FUO130765:FUO130804 GEK130765:GEK130804 GOG130765:GOG130804 GYC130765:GYC130804 HHY130765:HHY130804 HRU130765:HRU130804 IBQ130765:IBQ130804 ILM130765:ILM130804 IVI130765:IVI130804 JFE130765:JFE130804 JPA130765:JPA130804 JYW130765:JYW130804 KIS130765:KIS130804 KSO130765:KSO130804 LCK130765:LCK130804 LMG130765:LMG130804 LWC130765:LWC130804 MFY130765:MFY130804 MPU130765:MPU130804 MZQ130765:MZQ130804 NJM130765:NJM130804 NTI130765:NTI130804 ODE130765:ODE130804 ONA130765:ONA130804 OWW130765:OWW130804 PGS130765:PGS130804 PQO130765:PQO130804 QAK130765:QAK130804 QKG130765:QKG130804 QUC130765:QUC130804 RDY130765:RDY130804 RNU130765:RNU130804 RXQ130765:RXQ130804 SHM130765:SHM130804 SRI130765:SRI130804 TBE130765:TBE130804 TLA130765:TLA130804 TUW130765:TUW130804 UES130765:UES130804 UOO130765:UOO130804 UYK130765:UYK130804 VIG130765:VIG130804 VSC130765:VSC130804 WBY130765:WBY130804 WLU130765:WLU130804 WVQ130765:WVQ130804 I196301:I196340 JE196301:JE196340 TA196301:TA196340 ACW196301:ACW196340 AMS196301:AMS196340 AWO196301:AWO196340 BGK196301:BGK196340 BQG196301:BQG196340 CAC196301:CAC196340 CJY196301:CJY196340 CTU196301:CTU196340 DDQ196301:DDQ196340 DNM196301:DNM196340 DXI196301:DXI196340 EHE196301:EHE196340 ERA196301:ERA196340 FAW196301:FAW196340 FKS196301:FKS196340 FUO196301:FUO196340 GEK196301:GEK196340 GOG196301:GOG196340 GYC196301:GYC196340 HHY196301:HHY196340 HRU196301:HRU196340 IBQ196301:IBQ196340 ILM196301:ILM196340 IVI196301:IVI196340 JFE196301:JFE196340 JPA196301:JPA196340 JYW196301:JYW196340 KIS196301:KIS196340 KSO196301:KSO196340 LCK196301:LCK196340 LMG196301:LMG196340 LWC196301:LWC196340 MFY196301:MFY196340 MPU196301:MPU196340 MZQ196301:MZQ196340 NJM196301:NJM196340 NTI196301:NTI196340 ODE196301:ODE196340 ONA196301:ONA196340 OWW196301:OWW196340 PGS196301:PGS196340 PQO196301:PQO196340 QAK196301:QAK196340 QKG196301:QKG196340 QUC196301:QUC196340 RDY196301:RDY196340 RNU196301:RNU196340 RXQ196301:RXQ196340 SHM196301:SHM196340 SRI196301:SRI196340 TBE196301:TBE196340 TLA196301:TLA196340 TUW196301:TUW196340 UES196301:UES196340 UOO196301:UOO196340 UYK196301:UYK196340 VIG196301:VIG196340 VSC196301:VSC196340 WBY196301:WBY196340 WLU196301:WLU196340 WVQ196301:WVQ196340 I261837:I261876 JE261837:JE261876 TA261837:TA261876 ACW261837:ACW261876 AMS261837:AMS261876 AWO261837:AWO261876 BGK261837:BGK261876 BQG261837:BQG261876 CAC261837:CAC261876 CJY261837:CJY261876 CTU261837:CTU261876 DDQ261837:DDQ261876 DNM261837:DNM261876 DXI261837:DXI261876 EHE261837:EHE261876 ERA261837:ERA261876 FAW261837:FAW261876 FKS261837:FKS261876 FUO261837:FUO261876 GEK261837:GEK261876 GOG261837:GOG261876 GYC261837:GYC261876 HHY261837:HHY261876 HRU261837:HRU261876 IBQ261837:IBQ261876 ILM261837:ILM261876 IVI261837:IVI261876 JFE261837:JFE261876 JPA261837:JPA261876 JYW261837:JYW261876 KIS261837:KIS261876 KSO261837:KSO261876 LCK261837:LCK261876 LMG261837:LMG261876 LWC261837:LWC261876 MFY261837:MFY261876 MPU261837:MPU261876 MZQ261837:MZQ261876 NJM261837:NJM261876 NTI261837:NTI261876 ODE261837:ODE261876 ONA261837:ONA261876 OWW261837:OWW261876 PGS261837:PGS261876 PQO261837:PQO261876 QAK261837:QAK261876 QKG261837:QKG261876 QUC261837:QUC261876 RDY261837:RDY261876 RNU261837:RNU261876 RXQ261837:RXQ261876 SHM261837:SHM261876 SRI261837:SRI261876 TBE261837:TBE261876 TLA261837:TLA261876 TUW261837:TUW261876 UES261837:UES261876 UOO261837:UOO261876 UYK261837:UYK261876 VIG261837:VIG261876 VSC261837:VSC261876 WBY261837:WBY261876 WLU261837:WLU261876 WVQ261837:WVQ261876 I327373:I327412 JE327373:JE327412 TA327373:TA327412 ACW327373:ACW327412 AMS327373:AMS327412 AWO327373:AWO327412 BGK327373:BGK327412 BQG327373:BQG327412 CAC327373:CAC327412 CJY327373:CJY327412 CTU327373:CTU327412 DDQ327373:DDQ327412 DNM327373:DNM327412 DXI327373:DXI327412 EHE327373:EHE327412 ERA327373:ERA327412 FAW327373:FAW327412 FKS327373:FKS327412 FUO327373:FUO327412 GEK327373:GEK327412 GOG327373:GOG327412 GYC327373:GYC327412 HHY327373:HHY327412 HRU327373:HRU327412 IBQ327373:IBQ327412 ILM327373:ILM327412 IVI327373:IVI327412 JFE327373:JFE327412 JPA327373:JPA327412 JYW327373:JYW327412 KIS327373:KIS327412 KSO327373:KSO327412 LCK327373:LCK327412 LMG327373:LMG327412 LWC327373:LWC327412 MFY327373:MFY327412 MPU327373:MPU327412 MZQ327373:MZQ327412 NJM327373:NJM327412 NTI327373:NTI327412 ODE327373:ODE327412 ONA327373:ONA327412 OWW327373:OWW327412 PGS327373:PGS327412 PQO327373:PQO327412 QAK327373:QAK327412 QKG327373:QKG327412 QUC327373:QUC327412 RDY327373:RDY327412 RNU327373:RNU327412 RXQ327373:RXQ327412 SHM327373:SHM327412 SRI327373:SRI327412 TBE327373:TBE327412 TLA327373:TLA327412 TUW327373:TUW327412 UES327373:UES327412 UOO327373:UOO327412 UYK327373:UYK327412 VIG327373:VIG327412 VSC327373:VSC327412 WBY327373:WBY327412 WLU327373:WLU327412 WVQ327373:WVQ327412 I392909:I392948 JE392909:JE392948 TA392909:TA392948 ACW392909:ACW392948 AMS392909:AMS392948 AWO392909:AWO392948 BGK392909:BGK392948 BQG392909:BQG392948 CAC392909:CAC392948 CJY392909:CJY392948 CTU392909:CTU392948 DDQ392909:DDQ392948 DNM392909:DNM392948 DXI392909:DXI392948 EHE392909:EHE392948 ERA392909:ERA392948 FAW392909:FAW392948 FKS392909:FKS392948 FUO392909:FUO392948 GEK392909:GEK392948 GOG392909:GOG392948 GYC392909:GYC392948 HHY392909:HHY392948 HRU392909:HRU392948 IBQ392909:IBQ392948 ILM392909:ILM392948 IVI392909:IVI392948 JFE392909:JFE392948 JPA392909:JPA392948 JYW392909:JYW392948 KIS392909:KIS392948 KSO392909:KSO392948 LCK392909:LCK392948 LMG392909:LMG392948 LWC392909:LWC392948 MFY392909:MFY392948 MPU392909:MPU392948 MZQ392909:MZQ392948 NJM392909:NJM392948 NTI392909:NTI392948 ODE392909:ODE392948 ONA392909:ONA392948 OWW392909:OWW392948 PGS392909:PGS392948 PQO392909:PQO392948 QAK392909:QAK392948 QKG392909:QKG392948 QUC392909:QUC392948 RDY392909:RDY392948 RNU392909:RNU392948 RXQ392909:RXQ392948 SHM392909:SHM392948 SRI392909:SRI392948 TBE392909:TBE392948 TLA392909:TLA392948 TUW392909:TUW392948 UES392909:UES392948 UOO392909:UOO392948 UYK392909:UYK392948 VIG392909:VIG392948 VSC392909:VSC392948 WBY392909:WBY392948 WLU392909:WLU392948 WVQ392909:WVQ392948 I458445:I458484 JE458445:JE458484 TA458445:TA458484 ACW458445:ACW458484 AMS458445:AMS458484 AWO458445:AWO458484 BGK458445:BGK458484 BQG458445:BQG458484 CAC458445:CAC458484 CJY458445:CJY458484 CTU458445:CTU458484 DDQ458445:DDQ458484 DNM458445:DNM458484 DXI458445:DXI458484 EHE458445:EHE458484 ERA458445:ERA458484 FAW458445:FAW458484 FKS458445:FKS458484 FUO458445:FUO458484 GEK458445:GEK458484 GOG458445:GOG458484 GYC458445:GYC458484 HHY458445:HHY458484 HRU458445:HRU458484 IBQ458445:IBQ458484 ILM458445:ILM458484 IVI458445:IVI458484 JFE458445:JFE458484 JPA458445:JPA458484 JYW458445:JYW458484 KIS458445:KIS458484 KSO458445:KSO458484 LCK458445:LCK458484 LMG458445:LMG458484 LWC458445:LWC458484 MFY458445:MFY458484 MPU458445:MPU458484 MZQ458445:MZQ458484 NJM458445:NJM458484 NTI458445:NTI458484 ODE458445:ODE458484 ONA458445:ONA458484 OWW458445:OWW458484 PGS458445:PGS458484 PQO458445:PQO458484 QAK458445:QAK458484 QKG458445:QKG458484 QUC458445:QUC458484 RDY458445:RDY458484 RNU458445:RNU458484 RXQ458445:RXQ458484 SHM458445:SHM458484 SRI458445:SRI458484 TBE458445:TBE458484 TLA458445:TLA458484 TUW458445:TUW458484 UES458445:UES458484 UOO458445:UOO458484 UYK458445:UYK458484 VIG458445:VIG458484 VSC458445:VSC458484 WBY458445:WBY458484 WLU458445:WLU458484 WVQ458445:WVQ458484 I523981:I524020 JE523981:JE524020 TA523981:TA524020 ACW523981:ACW524020 AMS523981:AMS524020 AWO523981:AWO524020 BGK523981:BGK524020 BQG523981:BQG524020 CAC523981:CAC524020 CJY523981:CJY524020 CTU523981:CTU524020 DDQ523981:DDQ524020 DNM523981:DNM524020 DXI523981:DXI524020 EHE523981:EHE524020 ERA523981:ERA524020 FAW523981:FAW524020 FKS523981:FKS524020 FUO523981:FUO524020 GEK523981:GEK524020 GOG523981:GOG524020 GYC523981:GYC524020 HHY523981:HHY524020 HRU523981:HRU524020 IBQ523981:IBQ524020 ILM523981:ILM524020 IVI523981:IVI524020 JFE523981:JFE524020 JPA523981:JPA524020 JYW523981:JYW524020 KIS523981:KIS524020 KSO523981:KSO524020 LCK523981:LCK524020 LMG523981:LMG524020 LWC523981:LWC524020 MFY523981:MFY524020 MPU523981:MPU524020 MZQ523981:MZQ524020 NJM523981:NJM524020 NTI523981:NTI524020 ODE523981:ODE524020 ONA523981:ONA524020 OWW523981:OWW524020 PGS523981:PGS524020 PQO523981:PQO524020 QAK523981:QAK524020 QKG523981:QKG524020 QUC523981:QUC524020 RDY523981:RDY524020 RNU523981:RNU524020 RXQ523981:RXQ524020 SHM523981:SHM524020 SRI523981:SRI524020 TBE523981:TBE524020 TLA523981:TLA524020 TUW523981:TUW524020 UES523981:UES524020 UOO523981:UOO524020 UYK523981:UYK524020 VIG523981:VIG524020 VSC523981:VSC524020 WBY523981:WBY524020 WLU523981:WLU524020 WVQ523981:WVQ524020 I589517:I589556 JE589517:JE589556 TA589517:TA589556 ACW589517:ACW589556 AMS589517:AMS589556 AWO589517:AWO589556 BGK589517:BGK589556 BQG589517:BQG589556 CAC589517:CAC589556 CJY589517:CJY589556 CTU589517:CTU589556 DDQ589517:DDQ589556 DNM589517:DNM589556 DXI589517:DXI589556 EHE589517:EHE589556 ERA589517:ERA589556 FAW589517:FAW589556 FKS589517:FKS589556 FUO589517:FUO589556 GEK589517:GEK589556 GOG589517:GOG589556 GYC589517:GYC589556 HHY589517:HHY589556 HRU589517:HRU589556 IBQ589517:IBQ589556 ILM589517:ILM589556 IVI589517:IVI589556 JFE589517:JFE589556 JPA589517:JPA589556 JYW589517:JYW589556 KIS589517:KIS589556 KSO589517:KSO589556 LCK589517:LCK589556 LMG589517:LMG589556 LWC589517:LWC589556 MFY589517:MFY589556 MPU589517:MPU589556 MZQ589517:MZQ589556 NJM589517:NJM589556 NTI589517:NTI589556 ODE589517:ODE589556 ONA589517:ONA589556 OWW589517:OWW589556 PGS589517:PGS589556 PQO589517:PQO589556 QAK589517:QAK589556 QKG589517:QKG589556 QUC589517:QUC589556 RDY589517:RDY589556 RNU589517:RNU589556 RXQ589517:RXQ589556 SHM589517:SHM589556 SRI589517:SRI589556 TBE589517:TBE589556 TLA589517:TLA589556 TUW589517:TUW589556 UES589517:UES589556 UOO589517:UOO589556 UYK589517:UYK589556 VIG589517:VIG589556 VSC589517:VSC589556 WBY589517:WBY589556 WLU589517:WLU589556 WVQ589517:WVQ589556 I655053:I655092 JE655053:JE655092 TA655053:TA655092 ACW655053:ACW655092 AMS655053:AMS655092 AWO655053:AWO655092 BGK655053:BGK655092 BQG655053:BQG655092 CAC655053:CAC655092 CJY655053:CJY655092 CTU655053:CTU655092 DDQ655053:DDQ655092 DNM655053:DNM655092 DXI655053:DXI655092 EHE655053:EHE655092 ERA655053:ERA655092 FAW655053:FAW655092 FKS655053:FKS655092 FUO655053:FUO655092 GEK655053:GEK655092 GOG655053:GOG655092 GYC655053:GYC655092 HHY655053:HHY655092 HRU655053:HRU655092 IBQ655053:IBQ655092 ILM655053:ILM655092 IVI655053:IVI655092 JFE655053:JFE655092 JPA655053:JPA655092 JYW655053:JYW655092 KIS655053:KIS655092 KSO655053:KSO655092 LCK655053:LCK655092 LMG655053:LMG655092 LWC655053:LWC655092 MFY655053:MFY655092 MPU655053:MPU655092 MZQ655053:MZQ655092 NJM655053:NJM655092 NTI655053:NTI655092 ODE655053:ODE655092 ONA655053:ONA655092 OWW655053:OWW655092 PGS655053:PGS655092 PQO655053:PQO655092 QAK655053:QAK655092 QKG655053:QKG655092 QUC655053:QUC655092 RDY655053:RDY655092 RNU655053:RNU655092 RXQ655053:RXQ655092 SHM655053:SHM655092 SRI655053:SRI655092 TBE655053:TBE655092 TLA655053:TLA655092 TUW655053:TUW655092 UES655053:UES655092 UOO655053:UOO655092 UYK655053:UYK655092 VIG655053:VIG655092 VSC655053:VSC655092 WBY655053:WBY655092 WLU655053:WLU655092 WVQ655053:WVQ655092 I720589:I720628 JE720589:JE720628 TA720589:TA720628 ACW720589:ACW720628 AMS720589:AMS720628 AWO720589:AWO720628 BGK720589:BGK720628 BQG720589:BQG720628 CAC720589:CAC720628 CJY720589:CJY720628 CTU720589:CTU720628 DDQ720589:DDQ720628 DNM720589:DNM720628 DXI720589:DXI720628 EHE720589:EHE720628 ERA720589:ERA720628 FAW720589:FAW720628 FKS720589:FKS720628 FUO720589:FUO720628 GEK720589:GEK720628 GOG720589:GOG720628 GYC720589:GYC720628 HHY720589:HHY720628 HRU720589:HRU720628 IBQ720589:IBQ720628 ILM720589:ILM720628 IVI720589:IVI720628 JFE720589:JFE720628 JPA720589:JPA720628 JYW720589:JYW720628 KIS720589:KIS720628 KSO720589:KSO720628 LCK720589:LCK720628 LMG720589:LMG720628 LWC720589:LWC720628 MFY720589:MFY720628 MPU720589:MPU720628 MZQ720589:MZQ720628 NJM720589:NJM720628 NTI720589:NTI720628 ODE720589:ODE720628 ONA720589:ONA720628 OWW720589:OWW720628 PGS720589:PGS720628 PQO720589:PQO720628 QAK720589:QAK720628 QKG720589:QKG720628 QUC720589:QUC720628 RDY720589:RDY720628 RNU720589:RNU720628 RXQ720589:RXQ720628 SHM720589:SHM720628 SRI720589:SRI720628 TBE720589:TBE720628 TLA720589:TLA720628 TUW720589:TUW720628 UES720589:UES720628 UOO720589:UOO720628 UYK720589:UYK720628 VIG720589:VIG720628 VSC720589:VSC720628 WBY720589:WBY720628 WLU720589:WLU720628 WVQ720589:WVQ720628 I786125:I786164 JE786125:JE786164 TA786125:TA786164 ACW786125:ACW786164 AMS786125:AMS786164 AWO786125:AWO786164 BGK786125:BGK786164 BQG786125:BQG786164 CAC786125:CAC786164 CJY786125:CJY786164 CTU786125:CTU786164 DDQ786125:DDQ786164 DNM786125:DNM786164 DXI786125:DXI786164 EHE786125:EHE786164 ERA786125:ERA786164 FAW786125:FAW786164 FKS786125:FKS786164 FUO786125:FUO786164 GEK786125:GEK786164 GOG786125:GOG786164 GYC786125:GYC786164 HHY786125:HHY786164 HRU786125:HRU786164 IBQ786125:IBQ786164 ILM786125:ILM786164 IVI786125:IVI786164 JFE786125:JFE786164 JPA786125:JPA786164 JYW786125:JYW786164 KIS786125:KIS786164 KSO786125:KSO786164 LCK786125:LCK786164 LMG786125:LMG786164 LWC786125:LWC786164 MFY786125:MFY786164 MPU786125:MPU786164 MZQ786125:MZQ786164 NJM786125:NJM786164 NTI786125:NTI786164 ODE786125:ODE786164 ONA786125:ONA786164 OWW786125:OWW786164 PGS786125:PGS786164 PQO786125:PQO786164 QAK786125:QAK786164 QKG786125:QKG786164 QUC786125:QUC786164 RDY786125:RDY786164 RNU786125:RNU786164 RXQ786125:RXQ786164 SHM786125:SHM786164 SRI786125:SRI786164 TBE786125:TBE786164 TLA786125:TLA786164 TUW786125:TUW786164 UES786125:UES786164 UOO786125:UOO786164 UYK786125:UYK786164 VIG786125:VIG786164 VSC786125:VSC786164 WBY786125:WBY786164 WLU786125:WLU786164 WVQ786125:WVQ786164 I851661:I851700 JE851661:JE851700 TA851661:TA851700 ACW851661:ACW851700 AMS851661:AMS851700 AWO851661:AWO851700 BGK851661:BGK851700 BQG851661:BQG851700 CAC851661:CAC851700 CJY851661:CJY851700 CTU851661:CTU851700 DDQ851661:DDQ851700 DNM851661:DNM851700 DXI851661:DXI851700 EHE851661:EHE851700 ERA851661:ERA851700 FAW851661:FAW851700 FKS851661:FKS851700 FUO851661:FUO851700 GEK851661:GEK851700 GOG851661:GOG851700 GYC851661:GYC851700 HHY851661:HHY851700 HRU851661:HRU851700 IBQ851661:IBQ851700 ILM851661:ILM851700 IVI851661:IVI851700 JFE851661:JFE851700 JPA851661:JPA851700 JYW851661:JYW851700 KIS851661:KIS851700 KSO851661:KSO851700 LCK851661:LCK851700 LMG851661:LMG851700 LWC851661:LWC851700 MFY851661:MFY851700 MPU851661:MPU851700 MZQ851661:MZQ851700 NJM851661:NJM851700 NTI851661:NTI851700 ODE851661:ODE851700 ONA851661:ONA851700 OWW851661:OWW851700 PGS851661:PGS851700 PQO851661:PQO851700 QAK851661:QAK851700 QKG851661:QKG851700 QUC851661:QUC851700 RDY851661:RDY851700 RNU851661:RNU851700 RXQ851661:RXQ851700 SHM851661:SHM851700 SRI851661:SRI851700 TBE851661:TBE851700 TLA851661:TLA851700 TUW851661:TUW851700 UES851661:UES851700 UOO851661:UOO851700 UYK851661:UYK851700 VIG851661:VIG851700 VSC851661:VSC851700 WBY851661:WBY851700 WLU851661:WLU851700 WVQ851661:WVQ851700 I917197:I917236 JE917197:JE917236 TA917197:TA917236 ACW917197:ACW917236 AMS917197:AMS917236 AWO917197:AWO917236 BGK917197:BGK917236 BQG917197:BQG917236 CAC917197:CAC917236 CJY917197:CJY917236 CTU917197:CTU917236 DDQ917197:DDQ917236 DNM917197:DNM917236 DXI917197:DXI917236 EHE917197:EHE917236 ERA917197:ERA917236 FAW917197:FAW917236 FKS917197:FKS917236 FUO917197:FUO917236 GEK917197:GEK917236 GOG917197:GOG917236 GYC917197:GYC917236 HHY917197:HHY917236 HRU917197:HRU917236 IBQ917197:IBQ917236 ILM917197:ILM917236 IVI917197:IVI917236 JFE917197:JFE917236 JPA917197:JPA917236 JYW917197:JYW917236 KIS917197:KIS917236 KSO917197:KSO917236 LCK917197:LCK917236 LMG917197:LMG917236 LWC917197:LWC917236 MFY917197:MFY917236 MPU917197:MPU917236 MZQ917197:MZQ917236 NJM917197:NJM917236 NTI917197:NTI917236 ODE917197:ODE917236 ONA917197:ONA917236 OWW917197:OWW917236 PGS917197:PGS917236 PQO917197:PQO917236 QAK917197:QAK917236 QKG917197:QKG917236 QUC917197:QUC917236 RDY917197:RDY917236 RNU917197:RNU917236 RXQ917197:RXQ917236 SHM917197:SHM917236 SRI917197:SRI917236 TBE917197:TBE917236 TLA917197:TLA917236 TUW917197:TUW917236 UES917197:UES917236 UOO917197:UOO917236 UYK917197:UYK917236 VIG917197:VIG917236 VSC917197:VSC917236 WBY917197:WBY917236 WLU917197:WLU917236 WVQ917197:WVQ917236 I982733:I982772 JE982733:JE982772 TA982733:TA982772 ACW982733:ACW982772 AMS982733:AMS982772 AWO982733:AWO982772 BGK982733:BGK982772 BQG982733:BQG982772 CAC982733:CAC982772 CJY982733:CJY982772 CTU982733:CTU982772 DDQ982733:DDQ982772 DNM982733:DNM982772 DXI982733:DXI982772 EHE982733:EHE982772 ERA982733:ERA982772 FAW982733:FAW982772 FKS982733:FKS982772 FUO982733:FUO982772 GEK982733:GEK982772 GOG982733:GOG982772 GYC982733:GYC982772 HHY982733:HHY982772 HRU982733:HRU982772 IBQ982733:IBQ982772 ILM982733:ILM982772 IVI982733:IVI982772 JFE982733:JFE982772 JPA982733:JPA982772 JYW982733:JYW982772 KIS982733:KIS982772 KSO982733:KSO982772 LCK982733:LCK982772 LMG982733:LMG982772 LWC982733:LWC982772 MFY982733:MFY982772 MPU982733:MPU982772 MZQ982733:MZQ982772 NJM982733:NJM982772 NTI982733:NTI982772 ODE982733:ODE982772 ONA982733:ONA982772 OWW982733:OWW982772 PGS982733:PGS982772 PQO982733:PQO982772 QAK982733:QAK982772 QKG982733:QKG982772 QUC982733:QUC982772 RDY982733:RDY982772 RNU982733:RNU982772 RXQ982733:RXQ982772 SHM982733:SHM982772 SRI982733:SRI982772 TBE982733:TBE982772 TLA982733:TLA982772 TUW982733:TUW982772 UES982733:UES982772 UOO982733:UOO982772 UYK982733:UYK982772 VIG982733:VIG982772 VSC982733:VSC982772 WBY982733:WBY982772 WLU982733:WLU982772"/>
    <dataValidation type="whole" operator="greaterThanOrEqual" allowBlank="1" showInputMessage="1" showErrorMessage="1" sqref="WVN982733:WVP982772 F65229:H65268 JB65229:JD65268 SX65229:SZ65268 ACT65229:ACV65268 AMP65229:AMR65268 AWL65229:AWN65268 BGH65229:BGJ65268 BQD65229:BQF65268 BZZ65229:CAB65268 CJV65229:CJX65268 CTR65229:CTT65268 DDN65229:DDP65268 DNJ65229:DNL65268 DXF65229:DXH65268 EHB65229:EHD65268 EQX65229:EQZ65268 FAT65229:FAV65268 FKP65229:FKR65268 FUL65229:FUN65268 GEH65229:GEJ65268 GOD65229:GOF65268 GXZ65229:GYB65268 HHV65229:HHX65268 HRR65229:HRT65268 IBN65229:IBP65268 ILJ65229:ILL65268 IVF65229:IVH65268 JFB65229:JFD65268 JOX65229:JOZ65268 JYT65229:JYV65268 KIP65229:KIR65268 KSL65229:KSN65268 LCH65229:LCJ65268 LMD65229:LMF65268 LVZ65229:LWB65268 MFV65229:MFX65268 MPR65229:MPT65268 MZN65229:MZP65268 NJJ65229:NJL65268 NTF65229:NTH65268 ODB65229:ODD65268 OMX65229:OMZ65268 OWT65229:OWV65268 PGP65229:PGR65268 PQL65229:PQN65268 QAH65229:QAJ65268 QKD65229:QKF65268 QTZ65229:QUB65268 RDV65229:RDX65268 RNR65229:RNT65268 RXN65229:RXP65268 SHJ65229:SHL65268 SRF65229:SRH65268 TBB65229:TBD65268 TKX65229:TKZ65268 TUT65229:TUV65268 UEP65229:UER65268 UOL65229:UON65268 UYH65229:UYJ65268 VID65229:VIF65268 VRZ65229:VSB65268 WBV65229:WBX65268 WLR65229:WLT65268 WVN65229:WVP65268 F130765:H130804 JB130765:JD130804 SX130765:SZ130804 ACT130765:ACV130804 AMP130765:AMR130804 AWL130765:AWN130804 BGH130765:BGJ130804 BQD130765:BQF130804 BZZ130765:CAB130804 CJV130765:CJX130804 CTR130765:CTT130804 DDN130765:DDP130804 DNJ130765:DNL130804 DXF130765:DXH130804 EHB130765:EHD130804 EQX130765:EQZ130804 FAT130765:FAV130804 FKP130765:FKR130804 FUL130765:FUN130804 GEH130765:GEJ130804 GOD130765:GOF130804 GXZ130765:GYB130804 HHV130765:HHX130804 HRR130765:HRT130804 IBN130765:IBP130804 ILJ130765:ILL130804 IVF130765:IVH130804 JFB130765:JFD130804 JOX130765:JOZ130804 JYT130765:JYV130804 KIP130765:KIR130804 KSL130765:KSN130804 LCH130765:LCJ130804 LMD130765:LMF130804 LVZ130765:LWB130804 MFV130765:MFX130804 MPR130765:MPT130804 MZN130765:MZP130804 NJJ130765:NJL130804 NTF130765:NTH130804 ODB130765:ODD130804 OMX130765:OMZ130804 OWT130765:OWV130804 PGP130765:PGR130804 PQL130765:PQN130804 QAH130765:QAJ130804 QKD130765:QKF130804 QTZ130765:QUB130804 RDV130765:RDX130804 RNR130765:RNT130804 RXN130765:RXP130804 SHJ130765:SHL130804 SRF130765:SRH130804 TBB130765:TBD130804 TKX130765:TKZ130804 TUT130765:TUV130804 UEP130765:UER130804 UOL130765:UON130804 UYH130765:UYJ130804 VID130765:VIF130804 VRZ130765:VSB130804 WBV130765:WBX130804 WLR130765:WLT130804 WVN130765:WVP130804 F196301:H196340 JB196301:JD196340 SX196301:SZ196340 ACT196301:ACV196340 AMP196301:AMR196340 AWL196301:AWN196340 BGH196301:BGJ196340 BQD196301:BQF196340 BZZ196301:CAB196340 CJV196301:CJX196340 CTR196301:CTT196340 DDN196301:DDP196340 DNJ196301:DNL196340 DXF196301:DXH196340 EHB196301:EHD196340 EQX196301:EQZ196340 FAT196301:FAV196340 FKP196301:FKR196340 FUL196301:FUN196340 GEH196301:GEJ196340 GOD196301:GOF196340 GXZ196301:GYB196340 HHV196301:HHX196340 HRR196301:HRT196340 IBN196301:IBP196340 ILJ196301:ILL196340 IVF196301:IVH196340 JFB196301:JFD196340 JOX196301:JOZ196340 JYT196301:JYV196340 KIP196301:KIR196340 KSL196301:KSN196340 LCH196301:LCJ196340 LMD196301:LMF196340 LVZ196301:LWB196340 MFV196301:MFX196340 MPR196301:MPT196340 MZN196301:MZP196340 NJJ196301:NJL196340 NTF196301:NTH196340 ODB196301:ODD196340 OMX196301:OMZ196340 OWT196301:OWV196340 PGP196301:PGR196340 PQL196301:PQN196340 QAH196301:QAJ196340 QKD196301:QKF196340 QTZ196301:QUB196340 RDV196301:RDX196340 RNR196301:RNT196340 RXN196301:RXP196340 SHJ196301:SHL196340 SRF196301:SRH196340 TBB196301:TBD196340 TKX196301:TKZ196340 TUT196301:TUV196340 UEP196301:UER196340 UOL196301:UON196340 UYH196301:UYJ196340 VID196301:VIF196340 VRZ196301:VSB196340 WBV196301:WBX196340 WLR196301:WLT196340 WVN196301:WVP196340 F261837:H261876 JB261837:JD261876 SX261837:SZ261876 ACT261837:ACV261876 AMP261837:AMR261876 AWL261837:AWN261876 BGH261837:BGJ261876 BQD261837:BQF261876 BZZ261837:CAB261876 CJV261837:CJX261876 CTR261837:CTT261876 DDN261837:DDP261876 DNJ261837:DNL261876 DXF261837:DXH261876 EHB261837:EHD261876 EQX261837:EQZ261876 FAT261837:FAV261876 FKP261837:FKR261876 FUL261837:FUN261876 GEH261837:GEJ261876 GOD261837:GOF261876 GXZ261837:GYB261876 HHV261837:HHX261876 HRR261837:HRT261876 IBN261837:IBP261876 ILJ261837:ILL261876 IVF261837:IVH261876 JFB261837:JFD261876 JOX261837:JOZ261876 JYT261837:JYV261876 KIP261837:KIR261876 KSL261837:KSN261876 LCH261837:LCJ261876 LMD261837:LMF261876 LVZ261837:LWB261876 MFV261837:MFX261876 MPR261837:MPT261876 MZN261837:MZP261876 NJJ261837:NJL261876 NTF261837:NTH261876 ODB261837:ODD261876 OMX261837:OMZ261876 OWT261837:OWV261876 PGP261837:PGR261876 PQL261837:PQN261876 QAH261837:QAJ261876 QKD261837:QKF261876 QTZ261837:QUB261876 RDV261837:RDX261876 RNR261837:RNT261876 RXN261837:RXP261876 SHJ261837:SHL261876 SRF261837:SRH261876 TBB261837:TBD261876 TKX261837:TKZ261876 TUT261837:TUV261876 UEP261837:UER261876 UOL261837:UON261876 UYH261837:UYJ261876 VID261837:VIF261876 VRZ261837:VSB261876 WBV261837:WBX261876 WLR261837:WLT261876 WVN261837:WVP261876 F327373:H327412 JB327373:JD327412 SX327373:SZ327412 ACT327373:ACV327412 AMP327373:AMR327412 AWL327373:AWN327412 BGH327373:BGJ327412 BQD327373:BQF327412 BZZ327373:CAB327412 CJV327373:CJX327412 CTR327373:CTT327412 DDN327373:DDP327412 DNJ327373:DNL327412 DXF327373:DXH327412 EHB327373:EHD327412 EQX327373:EQZ327412 FAT327373:FAV327412 FKP327373:FKR327412 FUL327373:FUN327412 GEH327373:GEJ327412 GOD327373:GOF327412 GXZ327373:GYB327412 HHV327373:HHX327412 HRR327373:HRT327412 IBN327373:IBP327412 ILJ327373:ILL327412 IVF327373:IVH327412 JFB327373:JFD327412 JOX327373:JOZ327412 JYT327373:JYV327412 KIP327373:KIR327412 KSL327373:KSN327412 LCH327373:LCJ327412 LMD327373:LMF327412 LVZ327373:LWB327412 MFV327373:MFX327412 MPR327373:MPT327412 MZN327373:MZP327412 NJJ327373:NJL327412 NTF327373:NTH327412 ODB327373:ODD327412 OMX327373:OMZ327412 OWT327373:OWV327412 PGP327373:PGR327412 PQL327373:PQN327412 QAH327373:QAJ327412 QKD327373:QKF327412 QTZ327373:QUB327412 RDV327373:RDX327412 RNR327373:RNT327412 RXN327373:RXP327412 SHJ327373:SHL327412 SRF327373:SRH327412 TBB327373:TBD327412 TKX327373:TKZ327412 TUT327373:TUV327412 UEP327373:UER327412 UOL327373:UON327412 UYH327373:UYJ327412 VID327373:VIF327412 VRZ327373:VSB327412 WBV327373:WBX327412 WLR327373:WLT327412 WVN327373:WVP327412 F392909:H392948 JB392909:JD392948 SX392909:SZ392948 ACT392909:ACV392948 AMP392909:AMR392948 AWL392909:AWN392948 BGH392909:BGJ392948 BQD392909:BQF392948 BZZ392909:CAB392948 CJV392909:CJX392948 CTR392909:CTT392948 DDN392909:DDP392948 DNJ392909:DNL392948 DXF392909:DXH392948 EHB392909:EHD392948 EQX392909:EQZ392948 FAT392909:FAV392948 FKP392909:FKR392948 FUL392909:FUN392948 GEH392909:GEJ392948 GOD392909:GOF392948 GXZ392909:GYB392948 HHV392909:HHX392948 HRR392909:HRT392948 IBN392909:IBP392948 ILJ392909:ILL392948 IVF392909:IVH392948 JFB392909:JFD392948 JOX392909:JOZ392948 JYT392909:JYV392948 KIP392909:KIR392948 KSL392909:KSN392948 LCH392909:LCJ392948 LMD392909:LMF392948 LVZ392909:LWB392948 MFV392909:MFX392948 MPR392909:MPT392948 MZN392909:MZP392948 NJJ392909:NJL392948 NTF392909:NTH392948 ODB392909:ODD392948 OMX392909:OMZ392948 OWT392909:OWV392948 PGP392909:PGR392948 PQL392909:PQN392948 QAH392909:QAJ392948 QKD392909:QKF392948 QTZ392909:QUB392948 RDV392909:RDX392948 RNR392909:RNT392948 RXN392909:RXP392948 SHJ392909:SHL392948 SRF392909:SRH392948 TBB392909:TBD392948 TKX392909:TKZ392948 TUT392909:TUV392948 UEP392909:UER392948 UOL392909:UON392948 UYH392909:UYJ392948 VID392909:VIF392948 VRZ392909:VSB392948 WBV392909:WBX392948 WLR392909:WLT392948 WVN392909:WVP392948 F458445:H458484 JB458445:JD458484 SX458445:SZ458484 ACT458445:ACV458484 AMP458445:AMR458484 AWL458445:AWN458484 BGH458445:BGJ458484 BQD458445:BQF458484 BZZ458445:CAB458484 CJV458445:CJX458484 CTR458445:CTT458484 DDN458445:DDP458484 DNJ458445:DNL458484 DXF458445:DXH458484 EHB458445:EHD458484 EQX458445:EQZ458484 FAT458445:FAV458484 FKP458445:FKR458484 FUL458445:FUN458484 GEH458445:GEJ458484 GOD458445:GOF458484 GXZ458445:GYB458484 HHV458445:HHX458484 HRR458445:HRT458484 IBN458445:IBP458484 ILJ458445:ILL458484 IVF458445:IVH458484 JFB458445:JFD458484 JOX458445:JOZ458484 JYT458445:JYV458484 KIP458445:KIR458484 KSL458445:KSN458484 LCH458445:LCJ458484 LMD458445:LMF458484 LVZ458445:LWB458484 MFV458445:MFX458484 MPR458445:MPT458484 MZN458445:MZP458484 NJJ458445:NJL458484 NTF458445:NTH458484 ODB458445:ODD458484 OMX458445:OMZ458484 OWT458445:OWV458484 PGP458445:PGR458484 PQL458445:PQN458484 QAH458445:QAJ458484 QKD458445:QKF458484 QTZ458445:QUB458484 RDV458445:RDX458484 RNR458445:RNT458484 RXN458445:RXP458484 SHJ458445:SHL458484 SRF458445:SRH458484 TBB458445:TBD458484 TKX458445:TKZ458484 TUT458445:TUV458484 UEP458445:UER458484 UOL458445:UON458484 UYH458445:UYJ458484 VID458445:VIF458484 VRZ458445:VSB458484 WBV458445:WBX458484 WLR458445:WLT458484 WVN458445:WVP458484 F523981:H524020 JB523981:JD524020 SX523981:SZ524020 ACT523981:ACV524020 AMP523981:AMR524020 AWL523981:AWN524020 BGH523981:BGJ524020 BQD523981:BQF524020 BZZ523981:CAB524020 CJV523981:CJX524020 CTR523981:CTT524020 DDN523981:DDP524020 DNJ523981:DNL524020 DXF523981:DXH524020 EHB523981:EHD524020 EQX523981:EQZ524020 FAT523981:FAV524020 FKP523981:FKR524020 FUL523981:FUN524020 GEH523981:GEJ524020 GOD523981:GOF524020 GXZ523981:GYB524020 HHV523981:HHX524020 HRR523981:HRT524020 IBN523981:IBP524020 ILJ523981:ILL524020 IVF523981:IVH524020 JFB523981:JFD524020 JOX523981:JOZ524020 JYT523981:JYV524020 KIP523981:KIR524020 KSL523981:KSN524020 LCH523981:LCJ524020 LMD523981:LMF524020 LVZ523981:LWB524020 MFV523981:MFX524020 MPR523981:MPT524020 MZN523981:MZP524020 NJJ523981:NJL524020 NTF523981:NTH524020 ODB523981:ODD524020 OMX523981:OMZ524020 OWT523981:OWV524020 PGP523981:PGR524020 PQL523981:PQN524020 QAH523981:QAJ524020 QKD523981:QKF524020 QTZ523981:QUB524020 RDV523981:RDX524020 RNR523981:RNT524020 RXN523981:RXP524020 SHJ523981:SHL524020 SRF523981:SRH524020 TBB523981:TBD524020 TKX523981:TKZ524020 TUT523981:TUV524020 UEP523981:UER524020 UOL523981:UON524020 UYH523981:UYJ524020 VID523981:VIF524020 VRZ523981:VSB524020 WBV523981:WBX524020 WLR523981:WLT524020 WVN523981:WVP524020 F589517:H589556 JB589517:JD589556 SX589517:SZ589556 ACT589517:ACV589556 AMP589517:AMR589556 AWL589517:AWN589556 BGH589517:BGJ589556 BQD589517:BQF589556 BZZ589517:CAB589556 CJV589517:CJX589556 CTR589517:CTT589556 DDN589517:DDP589556 DNJ589517:DNL589556 DXF589517:DXH589556 EHB589517:EHD589556 EQX589517:EQZ589556 FAT589517:FAV589556 FKP589517:FKR589556 FUL589517:FUN589556 GEH589517:GEJ589556 GOD589517:GOF589556 GXZ589517:GYB589556 HHV589517:HHX589556 HRR589517:HRT589556 IBN589517:IBP589556 ILJ589517:ILL589556 IVF589517:IVH589556 JFB589517:JFD589556 JOX589517:JOZ589556 JYT589517:JYV589556 KIP589517:KIR589556 KSL589517:KSN589556 LCH589517:LCJ589556 LMD589517:LMF589556 LVZ589517:LWB589556 MFV589517:MFX589556 MPR589517:MPT589556 MZN589517:MZP589556 NJJ589517:NJL589556 NTF589517:NTH589556 ODB589517:ODD589556 OMX589517:OMZ589556 OWT589517:OWV589556 PGP589517:PGR589556 PQL589517:PQN589556 QAH589517:QAJ589556 QKD589517:QKF589556 QTZ589517:QUB589556 RDV589517:RDX589556 RNR589517:RNT589556 RXN589517:RXP589556 SHJ589517:SHL589556 SRF589517:SRH589556 TBB589517:TBD589556 TKX589517:TKZ589556 TUT589517:TUV589556 UEP589517:UER589556 UOL589517:UON589556 UYH589517:UYJ589556 VID589517:VIF589556 VRZ589517:VSB589556 WBV589517:WBX589556 WLR589517:WLT589556 WVN589517:WVP589556 F655053:H655092 JB655053:JD655092 SX655053:SZ655092 ACT655053:ACV655092 AMP655053:AMR655092 AWL655053:AWN655092 BGH655053:BGJ655092 BQD655053:BQF655092 BZZ655053:CAB655092 CJV655053:CJX655092 CTR655053:CTT655092 DDN655053:DDP655092 DNJ655053:DNL655092 DXF655053:DXH655092 EHB655053:EHD655092 EQX655053:EQZ655092 FAT655053:FAV655092 FKP655053:FKR655092 FUL655053:FUN655092 GEH655053:GEJ655092 GOD655053:GOF655092 GXZ655053:GYB655092 HHV655053:HHX655092 HRR655053:HRT655092 IBN655053:IBP655092 ILJ655053:ILL655092 IVF655053:IVH655092 JFB655053:JFD655092 JOX655053:JOZ655092 JYT655053:JYV655092 KIP655053:KIR655092 KSL655053:KSN655092 LCH655053:LCJ655092 LMD655053:LMF655092 LVZ655053:LWB655092 MFV655053:MFX655092 MPR655053:MPT655092 MZN655053:MZP655092 NJJ655053:NJL655092 NTF655053:NTH655092 ODB655053:ODD655092 OMX655053:OMZ655092 OWT655053:OWV655092 PGP655053:PGR655092 PQL655053:PQN655092 QAH655053:QAJ655092 QKD655053:QKF655092 QTZ655053:QUB655092 RDV655053:RDX655092 RNR655053:RNT655092 RXN655053:RXP655092 SHJ655053:SHL655092 SRF655053:SRH655092 TBB655053:TBD655092 TKX655053:TKZ655092 TUT655053:TUV655092 UEP655053:UER655092 UOL655053:UON655092 UYH655053:UYJ655092 VID655053:VIF655092 VRZ655053:VSB655092 WBV655053:WBX655092 WLR655053:WLT655092 WVN655053:WVP655092 F720589:H720628 JB720589:JD720628 SX720589:SZ720628 ACT720589:ACV720628 AMP720589:AMR720628 AWL720589:AWN720628 BGH720589:BGJ720628 BQD720589:BQF720628 BZZ720589:CAB720628 CJV720589:CJX720628 CTR720589:CTT720628 DDN720589:DDP720628 DNJ720589:DNL720628 DXF720589:DXH720628 EHB720589:EHD720628 EQX720589:EQZ720628 FAT720589:FAV720628 FKP720589:FKR720628 FUL720589:FUN720628 GEH720589:GEJ720628 GOD720589:GOF720628 GXZ720589:GYB720628 HHV720589:HHX720628 HRR720589:HRT720628 IBN720589:IBP720628 ILJ720589:ILL720628 IVF720589:IVH720628 JFB720589:JFD720628 JOX720589:JOZ720628 JYT720589:JYV720628 KIP720589:KIR720628 KSL720589:KSN720628 LCH720589:LCJ720628 LMD720589:LMF720628 LVZ720589:LWB720628 MFV720589:MFX720628 MPR720589:MPT720628 MZN720589:MZP720628 NJJ720589:NJL720628 NTF720589:NTH720628 ODB720589:ODD720628 OMX720589:OMZ720628 OWT720589:OWV720628 PGP720589:PGR720628 PQL720589:PQN720628 QAH720589:QAJ720628 QKD720589:QKF720628 QTZ720589:QUB720628 RDV720589:RDX720628 RNR720589:RNT720628 RXN720589:RXP720628 SHJ720589:SHL720628 SRF720589:SRH720628 TBB720589:TBD720628 TKX720589:TKZ720628 TUT720589:TUV720628 UEP720589:UER720628 UOL720589:UON720628 UYH720589:UYJ720628 VID720589:VIF720628 VRZ720589:VSB720628 WBV720589:WBX720628 WLR720589:WLT720628 WVN720589:WVP720628 F786125:H786164 JB786125:JD786164 SX786125:SZ786164 ACT786125:ACV786164 AMP786125:AMR786164 AWL786125:AWN786164 BGH786125:BGJ786164 BQD786125:BQF786164 BZZ786125:CAB786164 CJV786125:CJX786164 CTR786125:CTT786164 DDN786125:DDP786164 DNJ786125:DNL786164 DXF786125:DXH786164 EHB786125:EHD786164 EQX786125:EQZ786164 FAT786125:FAV786164 FKP786125:FKR786164 FUL786125:FUN786164 GEH786125:GEJ786164 GOD786125:GOF786164 GXZ786125:GYB786164 HHV786125:HHX786164 HRR786125:HRT786164 IBN786125:IBP786164 ILJ786125:ILL786164 IVF786125:IVH786164 JFB786125:JFD786164 JOX786125:JOZ786164 JYT786125:JYV786164 KIP786125:KIR786164 KSL786125:KSN786164 LCH786125:LCJ786164 LMD786125:LMF786164 LVZ786125:LWB786164 MFV786125:MFX786164 MPR786125:MPT786164 MZN786125:MZP786164 NJJ786125:NJL786164 NTF786125:NTH786164 ODB786125:ODD786164 OMX786125:OMZ786164 OWT786125:OWV786164 PGP786125:PGR786164 PQL786125:PQN786164 QAH786125:QAJ786164 QKD786125:QKF786164 QTZ786125:QUB786164 RDV786125:RDX786164 RNR786125:RNT786164 RXN786125:RXP786164 SHJ786125:SHL786164 SRF786125:SRH786164 TBB786125:TBD786164 TKX786125:TKZ786164 TUT786125:TUV786164 UEP786125:UER786164 UOL786125:UON786164 UYH786125:UYJ786164 VID786125:VIF786164 VRZ786125:VSB786164 WBV786125:WBX786164 WLR786125:WLT786164 WVN786125:WVP786164 F851661:H851700 JB851661:JD851700 SX851661:SZ851700 ACT851661:ACV851700 AMP851661:AMR851700 AWL851661:AWN851700 BGH851661:BGJ851700 BQD851661:BQF851700 BZZ851661:CAB851700 CJV851661:CJX851700 CTR851661:CTT851700 DDN851661:DDP851700 DNJ851661:DNL851700 DXF851661:DXH851700 EHB851661:EHD851700 EQX851661:EQZ851700 FAT851661:FAV851700 FKP851661:FKR851700 FUL851661:FUN851700 GEH851661:GEJ851700 GOD851661:GOF851700 GXZ851661:GYB851700 HHV851661:HHX851700 HRR851661:HRT851700 IBN851661:IBP851700 ILJ851661:ILL851700 IVF851661:IVH851700 JFB851661:JFD851700 JOX851661:JOZ851700 JYT851661:JYV851700 KIP851661:KIR851700 KSL851661:KSN851700 LCH851661:LCJ851700 LMD851661:LMF851700 LVZ851661:LWB851700 MFV851661:MFX851700 MPR851661:MPT851700 MZN851661:MZP851700 NJJ851661:NJL851700 NTF851661:NTH851700 ODB851661:ODD851700 OMX851661:OMZ851700 OWT851661:OWV851700 PGP851661:PGR851700 PQL851661:PQN851700 QAH851661:QAJ851700 QKD851661:QKF851700 QTZ851661:QUB851700 RDV851661:RDX851700 RNR851661:RNT851700 RXN851661:RXP851700 SHJ851661:SHL851700 SRF851661:SRH851700 TBB851661:TBD851700 TKX851661:TKZ851700 TUT851661:TUV851700 UEP851661:UER851700 UOL851661:UON851700 UYH851661:UYJ851700 VID851661:VIF851700 VRZ851661:VSB851700 WBV851661:WBX851700 WLR851661:WLT851700 WVN851661:WVP851700 F917197:H917236 JB917197:JD917236 SX917197:SZ917236 ACT917197:ACV917236 AMP917197:AMR917236 AWL917197:AWN917236 BGH917197:BGJ917236 BQD917197:BQF917236 BZZ917197:CAB917236 CJV917197:CJX917236 CTR917197:CTT917236 DDN917197:DDP917236 DNJ917197:DNL917236 DXF917197:DXH917236 EHB917197:EHD917236 EQX917197:EQZ917236 FAT917197:FAV917236 FKP917197:FKR917236 FUL917197:FUN917236 GEH917197:GEJ917236 GOD917197:GOF917236 GXZ917197:GYB917236 HHV917197:HHX917236 HRR917197:HRT917236 IBN917197:IBP917236 ILJ917197:ILL917236 IVF917197:IVH917236 JFB917197:JFD917236 JOX917197:JOZ917236 JYT917197:JYV917236 KIP917197:KIR917236 KSL917197:KSN917236 LCH917197:LCJ917236 LMD917197:LMF917236 LVZ917197:LWB917236 MFV917197:MFX917236 MPR917197:MPT917236 MZN917197:MZP917236 NJJ917197:NJL917236 NTF917197:NTH917236 ODB917197:ODD917236 OMX917197:OMZ917236 OWT917197:OWV917236 PGP917197:PGR917236 PQL917197:PQN917236 QAH917197:QAJ917236 QKD917197:QKF917236 QTZ917197:QUB917236 RDV917197:RDX917236 RNR917197:RNT917236 RXN917197:RXP917236 SHJ917197:SHL917236 SRF917197:SRH917236 TBB917197:TBD917236 TKX917197:TKZ917236 TUT917197:TUV917236 UEP917197:UER917236 UOL917197:UON917236 UYH917197:UYJ917236 VID917197:VIF917236 VRZ917197:VSB917236 WBV917197:WBX917236 WLR917197:WLT917236 WVN917197:WVP917236 F982733:H982772 JB982733:JD982772 SX982733:SZ982772 ACT982733:ACV982772 AMP982733:AMR982772 AWL982733:AWN982772 BGH982733:BGJ982772 BQD982733:BQF982772 BZZ982733:CAB982772 CJV982733:CJX982772 CTR982733:CTT982772 DDN982733:DDP982772 DNJ982733:DNL982772 DXF982733:DXH982772 EHB982733:EHD982772 EQX982733:EQZ982772 FAT982733:FAV982772 FKP982733:FKR982772 FUL982733:FUN982772 GEH982733:GEJ982772 GOD982733:GOF982772 GXZ982733:GYB982772 HHV982733:HHX982772 HRR982733:HRT982772 IBN982733:IBP982772 ILJ982733:ILL982772 IVF982733:IVH982772 JFB982733:JFD982772 JOX982733:JOZ982772 JYT982733:JYV982772 KIP982733:KIR982772 KSL982733:KSN982772 LCH982733:LCJ982772 LMD982733:LMF982772 LVZ982733:LWB982772 MFV982733:MFX982772 MPR982733:MPT982772 MZN982733:MZP982772 NJJ982733:NJL982772 NTF982733:NTH982772 ODB982733:ODD982772 OMX982733:OMZ982772 OWT982733:OWV982772 PGP982733:PGR982772 PQL982733:PQN982772 QAH982733:QAJ982772 QKD982733:QKF982772 QTZ982733:QUB982772 RDV982733:RDX982772 RNR982733:RNT982772 RXN982733:RXP982772 SHJ982733:SHL982772 SRF982733:SRH982772 TBB982733:TBD982772 TKX982733:TKZ982772 TUT982733:TUV982772 UEP982733:UER982772 UOL982733:UON982772 UYH982733:UYJ982772 VID982733:VIF982772 VRZ982733:VSB982772 WBV982733:WBX982772 WLR982733:WLT982772">
      <formula1>0</formula1>
    </dataValidation>
    <dataValidation type="decimal" allowBlank="1" showInputMessage="1" showErrorMessage="1" errorTitle="Format invalide" error="Vous devez renseigner une valeur numériqe." sqref="E65229:E65268 JA65229:JA65268 SW65229:SW65268 ACS65229:ACS65268 AMO65229:AMO65268 AWK65229:AWK65268 BGG65229:BGG65268 BQC65229:BQC65268 BZY65229:BZY65268 CJU65229:CJU65268 CTQ65229:CTQ65268 DDM65229:DDM65268 DNI65229:DNI65268 DXE65229:DXE65268 EHA65229:EHA65268 EQW65229:EQW65268 FAS65229:FAS65268 FKO65229:FKO65268 FUK65229:FUK65268 GEG65229:GEG65268 GOC65229:GOC65268 GXY65229:GXY65268 HHU65229:HHU65268 HRQ65229:HRQ65268 IBM65229:IBM65268 ILI65229:ILI65268 IVE65229:IVE65268 JFA65229:JFA65268 JOW65229:JOW65268 JYS65229:JYS65268 KIO65229:KIO65268 KSK65229:KSK65268 LCG65229:LCG65268 LMC65229:LMC65268 LVY65229:LVY65268 MFU65229:MFU65268 MPQ65229:MPQ65268 MZM65229:MZM65268 NJI65229:NJI65268 NTE65229:NTE65268 ODA65229:ODA65268 OMW65229:OMW65268 OWS65229:OWS65268 PGO65229:PGO65268 PQK65229:PQK65268 QAG65229:QAG65268 QKC65229:QKC65268 QTY65229:QTY65268 RDU65229:RDU65268 RNQ65229:RNQ65268 RXM65229:RXM65268 SHI65229:SHI65268 SRE65229:SRE65268 TBA65229:TBA65268 TKW65229:TKW65268 TUS65229:TUS65268 UEO65229:UEO65268 UOK65229:UOK65268 UYG65229:UYG65268 VIC65229:VIC65268 VRY65229:VRY65268 WBU65229:WBU65268 WLQ65229:WLQ65268 WVM65229:WVM65268 E130765:E130804 JA130765:JA130804 SW130765:SW130804 ACS130765:ACS130804 AMO130765:AMO130804 AWK130765:AWK130804 BGG130765:BGG130804 BQC130765:BQC130804 BZY130765:BZY130804 CJU130765:CJU130804 CTQ130765:CTQ130804 DDM130765:DDM130804 DNI130765:DNI130804 DXE130765:DXE130804 EHA130765:EHA130804 EQW130765:EQW130804 FAS130765:FAS130804 FKO130765:FKO130804 FUK130765:FUK130804 GEG130765:GEG130804 GOC130765:GOC130804 GXY130765:GXY130804 HHU130765:HHU130804 HRQ130765:HRQ130804 IBM130765:IBM130804 ILI130765:ILI130804 IVE130765:IVE130804 JFA130765:JFA130804 JOW130765:JOW130804 JYS130765:JYS130804 KIO130765:KIO130804 KSK130765:KSK130804 LCG130765:LCG130804 LMC130765:LMC130804 LVY130765:LVY130804 MFU130765:MFU130804 MPQ130765:MPQ130804 MZM130765:MZM130804 NJI130765:NJI130804 NTE130765:NTE130804 ODA130765:ODA130804 OMW130765:OMW130804 OWS130765:OWS130804 PGO130765:PGO130804 PQK130765:PQK130804 QAG130765:QAG130804 QKC130765:QKC130804 QTY130765:QTY130804 RDU130765:RDU130804 RNQ130765:RNQ130804 RXM130765:RXM130804 SHI130765:SHI130804 SRE130765:SRE130804 TBA130765:TBA130804 TKW130765:TKW130804 TUS130765:TUS130804 UEO130765:UEO130804 UOK130765:UOK130804 UYG130765:UYG130804 VIC130765:VIC130804 VRY130765:VRY130804 WBU130765:WBU130804 WLQ130765:WLQ130804 WVM130765:WVM130804 E196301:E196340 JA196301:JA196340 SW196301:SW196340 ACS196301:ACS196340 AMO196301:AMO196340 AWK196301:AWK196340 BGG196301:BGG196340 BQC196301:BQC196340 BZY196301:BZY196340 CJU196301:CJU196340 CTQ196301:CTQ196340 DDM196301:DDM196340 DNI196301:DNI196340 DXE196301:DXE196340 EHA196301:EHA196340 EQW196301:EQW196340 FAS196301:FAS196340 FKO196301:FKO196340 FUK196301:FUK196340 GEG196301:GEG196340 GOC196301:GOC196340 GXY196301:GXY196340 HHU196301:HHU196340 HRQ196301:HRQ196340 IBM196301:IBM196340 ILI196301:ILI196340 IVE196301:IVE196340 JFA196301:JFA196340 JOW196301:JOW196340 JYS196301:JYS196340 KIO196301:KIO196340 KSK196301:KSK196340 LCG196301:LCG196340 LMC196301:LMC196340 LVY196301:LVY196340 MFU196301:MFU196340 MPQ196301:MPQ196340 MZM196301:MZM196340 NJI196301:NJI196340 NTE196301:NTE196340 ODA196301:ODA196340 OMW196301:OMW196340 OWS196301:OWS196340 PGO196301:PGO196340 PQK196301:PQK196340 QAG196301:QAG196340 QKC196301:QKC196340 QTY196301:QTY196340 RDU196301:RDU196340 RNQ196301:RNQ196340 RXM196301:RXM196340 SHI196301:SHI196340 SRE196301:SRE196340 TBA196301:TBA196340 TKW196301:TKW196340 TUS196301:TUS196340 UEO196301:UEO196340 UOK196301:UOK196340 UYG196301:UYG196340 VIC196301:VIC196340 VRY196301:VRY196340 WBU196301:WBU196340 WLQ196301:WLQ196340 WVM196301:WVM196340 E261837:E261876 JA261837:JA261876 SW261837:SW261876 ACS261837:ACS261876 AMO261837:AMO261876 AWK261837:AWK261876 BGG261837:BGG261876 BQC261837:BQC261876 BZY261837:BZY261876 CJU261837:CJU261876 CTQ261837:CTQ261876 DDM261837:DDM261876 DNI261837:DNI261876 DXE261837:DXE261876 EHA261837:EHA261876 EQW261837:EQW261876 FAS261837:FAS261876 FKO261837:FKO261876 FUK261837:FUK261876 GEG261837:GEG261876 GOC261837:GOC261876 GXY261837:GXY261876 HHU261837:HHU261876 HRQ261837:HRQ261876 IBM261837:IBM261876 ILI261837:ILI261876 IVE261837:IVE261876 JFA261837:JFA261876 JOW261837:JOW261876 JYS261837:JYS261876 KIO261837:KIO261876 KSK261837:KSK261876 LCG261837:LCG261876 LMC261837:LMC261876 LVY261837:LVY261876 MFU261837:MFU261876 MPQ261837:MPQ261876 MZM261837:MZM261876 NJI261837:NJI261876 NTE261837:NTE261876 ODA261837:ODA261876 OMW261837:OMW261876 OWS261837:OWS261876 PGO261837:PGO261876 PQK261837:PQK261876 QAG261837:QAG261876 QKC261837:QKC261876 QTY261837:QTY261876 RDU261837:RDU261876 RNQ261837:RNQ261876 RXM261837:RXM261876 SHI261837:SHI261876 SRE261837:SRE261876 TBA261837:TBA261876 TKW261837:TKW261876 TUS261837:TUS261876 UEO261837:UEO261876 UOK261837:UOK261876 UYG261837:UYG261876 VIC261837:VIC261876 VRY261837:VRY261876 WBU261837:WBU261876 WLQ261837:WLQ261876 WVM261837:WVM261876 E327373:E327412 JA327373:JA327412 SW327373:SW327412 ACS327373:ACS327412 AMO327373:AMO327412 AWK327373:AWK327412 BGG327373:BGG327412 BQC327373:BQC327412 BZY327373:BZY327412 CJU327373:CJU327412 CTQ327373:CTQ327412 DDM327373:DDM327412 DNI327373:DNI327412 DXE327373:DXE327412 EHA327373:EHA327412 EQW327373:EQW327412 FAS327373:FAS327412 FKO327373:FKO327412 FUK327373:FUK327412 GEG327373:GEG327412 GOC327373:GOC327412 GXY327373:GXY327412 HHU327373:HHU327412 HRQ327373:HRQ327412 IBM327373:IBM327412 ILI327373:ILI327412 IVE327373:IVE327412 JFA327373:JFA327412 JOW327373:JOW327412 JYS327373:JYS327412 KIO327373:KIO327412 KSK327373:KSK327412 LCG327373:LCG327412 LMC327373:LMC327412 LVY327373:LVY327412 MFU327373:MFU327412 MPQ327373:MPQ327412 MZM327373:MZM327412 NJI327373:NJI327412 NTE327373:NTE327412 ODA327373:ODA327412 OMW327373:OMW327412 OWS327373:OWS327412 PGO327373:PGO327412 PQK327373:PQK327412 QAG327373:QAG327412 QKC327373:QKC327412 QTY327373:QTY327412 RDU327373:RDU327412 RNQ327373:RNQ327412 RXM327373:RXM327412 SHI327373:SHI327412 SRE327373:SRE327412 TBA327373:TBA327412 TKW327373:TKW327412 TUS327373:TUS327412 UEO327373:UEO327412 UOK327373:UOK327412 UYG327373:UYG327412 VIC327373:VIC327412 VRY327373:VRY327412 WBU327373:WBU327412 WLQ327373:WLQ327412 WVM327373:WVM327412 E392909:E392948 JA392909:JA392948 SW392909:SW392948 ACS392909:ACS392948 AMO392909:AMO392948 AWK392909:AWK392948 BGG392909:BGG392948 BQC392909:BQC392948 BZY392909:BZY392948 CJU392909:CJU392948 CTQ392909:CTQ392948 DDM392909:DDM392948 DNI392909:DNI392948 DXE392909:DXE392948 EHA392909:EHA392948 EQW392909:EQW392948 FAS392909:FAS392948 FKO392909:FKO392948 FUK392909:FUK392948 GEG392909:GEG392948 GOC392909:GOC392948 GXY392909:GXY392948 HHU392909:HHU392948 HRQ392909:HRQ392948 IBM392909:IBM392948 ILI392909:ILI392948 IVE392909:IVE392948 JFA392909:JFA392948 JOW392909:JOW392948 JYS392909:JYS392948 KIO392909:KIO392948 KSK392909:KSK392948 LCG392909:LCG392948 LMC392909:LMC392948 LVY392909:LVY392948 MFU392909:MFU392948 MPQ392909:MPQ392948 MZM392909:MZM392948 NJI392909:NJI392948 NTE392909:NTE392948 ODA392909:ODA392948 OMW392909:OMW392948 OWS392909:OWS392948 PGO392909:PGO392948 PQK392909:PQK392948 QAG392909:QAG392948 QKC392909:QKC392948 QTY392909:QTY392948 RDU392909:RDU392948 RNQ392909:RNQ392948 RXM392909:RXM392948 SHI392909:SHI392948 SRE392909:SRE392948 TBA392909:TBA392948 TKW392909:TKW392948 TUS392909:TUS392948 UEO392909:UEO392948 UOK392909:UOK392948 UYG392909:UYG392948 VIC392909:VIC392948 VRY392909:VRY392948 WBU392909:WBU392948 WLQ392909:WLQ392948 WVM392909:WVM392948 E458445:E458484 JA458445:JA458484 SW458445:SW458484 ACS458445:ACS458484 AMO458445:AMO458484 AWK458445:AWK458484 BGG458445:BGG458484 BQC458445:BQC458484 BZY458445:BZY458484 CJU458445:CJU458484 CTQ458445:CTQ458484 DDM458445:DDM458484 DNI458445:DNI458484 DXE458445:DXE458484 EHA458445:EHA458484 EQW458445:EQW458484 FAS458445:FAS458484 FKO458445:FKO458484 FUK458445:FUK458484 GEG458445:GEG458484 GOC458445:GOC458484 GXY458445:GXY458484 HHU458445:HHU458484 HRQ458445:HRQ458484 IBM458445:IBM458484 ILI458445:ILI458484 IVE458445:IVE458484 JFA458445:JFA458484 JOW458445:JOW458484 JYS458445:JYS458484 KIO458445:KIO458484 KSK458445:KSK458484 LCG458445:LCG458484 LMC458445:LMC458484 LVY458445:LVY458484 MFU458445:MFU458484 MPQ458445:MPQ458484 MZM458445:MZM458484 NJI458445:NJI458484 NTE458445:NTE458484 ODA458445:ODA458484 OMW458445:OMW458484 OWS458445:OWS458484 PGO458445:PGO458484 PQK458445:PQK458484 QAG458445:QAG458484 QKC458445:QKC458484 QTY458445:QTY458484 RDU458445:RDU458484 RNQ458445:RNQ458484 RXM458445:RXM458484 SHI458445:SHI458484 SRE458445:SRE458484 TBA458445:TBA458484 TKW458445:TKW458484 TUS458445:TUS458484 UEO458445:UEO458484 UOK458445:UOK458484 UYG458445:UYG458484 VIC458445:VIC458484 VRY458445:VRY458484 WBU458445:WBU458484 WLQ458445:WLQ458484 WVM458445:WVM458484 E523981:E524020 JA523981:JA524020 SW523981:SW524020 ACS523981:ACS524020 AMO523981:AMO524020 AWK523981:AWK524020 BGG523981:BGG524020 BQC523981:BQC524020 BZY523981:BZY524020 CJU523981:CJU524020 CTQ523981:CTQ524020 DDM523981:DDM524020 DNI523981:DNI524020 DXE523981:DXE524020 EHA523981:EHA524020 EQW523981:EQW524020 FAS523981:FAS524020 FKO523981:FKO524020 FUK523981:FUK524020 GEG523981:GEG524020 GOC523981:GOC524020 GXY523981:GXY524020 HHU523981:HHU524020 HRQ523981:HRQ524020 IBM523981:IBM524020 ILI523981:ILI524020 IVE523981:IVE524020 JFA523981:JFA524020 JOW523981:JOW524020 JYS523981:JYS524020 KIO523981:KIO524020 KSK523981:KSK524020 LCG523981:LCG524020 LMC523981:LMC524020 LVY523981:LVY524020 MFU523981:MFU524020 MPQ523981:MPQ524020 MZM523981:MZM524020 NJI523981:NJI524020 NTE523981:NTE524020 ODA523981:ODA524020 OMW523981:OMW524020 OWS523981:OWS524020 PGO523981:PGO524020 PQK523981:PQK524020 QAG523981:QAG524020 QKC523981:QKC524020 QTY523981:QTY524020 RDU523981:RDU524020 RNQ523981:RNQ524020 RXM523981:RXM524020 SHI523981:SHI524020 SRE523981:SRE524020 TBA523981:TBA524020 TKW523981:TKW524020 TUS523981:TUS524020 UEO523981:UEO524020 UOK523981:UOK524020 UYG523981:UYG524020 VIC523981:VIC524020 VRY523981:VRY524020 WBU523981:WBU524020 WLQ523981:WLQ524020 WVM523981:WVM524020 E589517:E589556 JA589517:JA589556 SW589517:SW589556 ACS589517:ACS589556 AMO589517:AMO589556 AWK589517:AWK589556 BGG589517:BGG589556 BQC589517:BQC589556 BZY589517:BZY589556 CJU589517:CJU589556 CTQ589517:CTQ589556 DDM589517:DDM589556 DNI589517:DNI589556 DXE589517:DXE589556 EHA589517:EHA589556 EQW589517:EQW589556 FAS589517:FAS589556 FKO589517:FKO589556 FUK589517:FUK589556 GEG589517:GEG589556 GOC589517:GOC589556 GXY589517:GXY589556 HHU589517:HHU589556 HRQ589517:HRQ589556 IBM589517:IBM589556 ILI589517:ILI589556 IVE589517:IVE589556 JFA589517:JFA589556 JOW589517:JOW589556 JYS589517:JYS589556 KIO589517:KIO589556 KSK589517:KSK589556 LCG589517:LCG589556 LMC589517:LMC589556 LVY589517:LVY589556 MFU589517:MFU589556 MPQ589517:MPQ589556 MZM589517:MZM589556 NJI589517:NJI589556 NTE589517:NTE589556 ODA589517:ODA589556 OMW589517:OMW589556 OWS589517:OWS589556 PGO589517:PGO589556 PQK589517:PQK589556 QAG589517:QAG589556 QKC589517:QKC589556 QTY589517:QTY589556 RDU589517:RDU589556 RNQ589517:RNQ589556 RXM589517:RXM589556 SHI589517:SHI589556 SRE589517:SRE589556 TBA589517:TBA589556 TKW589517:TKW589556 TUS589517:TUS589556 UEO589517:UEO589556 UOK589517:UOK589556 UYG589517:UYG589556 VIC589517:VIC589556 VRY589517:VRY589556 WBU589517:WBU589556 WLQ589517:WLQ589556 WVM589517:WVM589556 E655053:E655092 JA655053:JA655092 SW655053:SW655092 ACS655053:ACS655092 AMO655053:AMO655092 AWK655053:AWK655092 BGG655053:BGG655092 BQC655053:BQC655092 BZY655053:BZY655092 CJU655053:CJU655092 CTQ655053:CTQ655092 DDM655053:DDM655092 DNI655053:DNI655092 DXE655053:DXE655092 EHA655053:EHA655092 EQW655053:EQW655092 FAS655053:FAS655092 FKO655053:FKO655092 FUK655053:FUK655092 GEG655053:GEG655092 GOC655053:GOC655092 GXY655053:GXY655092 HHU655053:HHU655092 HRQ655053:HRQ655092 IBM655053:IBM655092 ILI655053:ILI655092 IVE655053:IVE655092 JFA655053:JFA655092 JOW655053:JOW655092 JYS655053:JYS655092 KIO655053:KIO655092 KSK655053:KSK655092 LCG655053:LCG655092 LMC655053:LMC655092 LVY655053:LVY655092 MFU655053:MFU655092 MPQ655053:MPQ655092 MZM655053:MZM655092 NJI655053:NJI655092 NTE655053:NTE655092 ODA655053:ODA655092 OMW655053:OMW655092 OWS655053:OWS655092 PGO655053:PGO655092 PQK655053:PQK655092 QAG655053:QAG655092 QKC655053:QKC655092 QTY655053:QTY655092 RDU655053:RDU655092 RNQ655053:RNQ655092 RXM655053:RXM655092 SHI655053:SHI655092 SRE655053:SRE655092 TBA655053:TBA655092 TKW655053:TKW655092 TUS655053:TUS655092 UEO655053:UEO655092 UOK655053:UOK655092 UYG655053:UYG655092 VIC655053:VIC655092 VRY655053:VRY655092 WBU655053:WBU655092 WLQ655053:WLQ655092 WVM655053:WVM655092 E720589:E720628 JA720589:JA720628 SW720589:SW720628 ACS720589:ACS720628 AMO720589:AMO720628 AWK720589:AWK720628 BGG720589:BGG720628 BQC720589:BQC720628 BZY720589:BZY720628 CJU720589:CJU720628 CTQ720589:CTQ720628 DDM720589:DDM720628 DNI720589:DNI720628 DXE720589:DXE720628 EHA720589:EHA720628 EQW720589:EQW720628 FAS720589:FAS720628 FKO720589:FKO720628 FUK720589:FUK720628 GEG720589:GEG720628 GOC720589:GOC720628 GXY720589:GXY720628 HHU720589:HHU720628 HRQ720589:HRQ720628 IBM720589:IBM720628 ILI720589:ILI720628 IVE720589:IVE720628 JFA720589:JFA720628 JOW720589:JOW720628 JYS720589:JYS720628 KIO720589:KIO720628 KSK720589:KSK720628 LCG720589:LCG720628 LMC720589:LMC720628 LVY720589:LVY720628 MFU720589:MFU720628 MPQ720589:MPQ720628 MZM720589:MZM720628 NJI720589:NJI720628 NTE720589:NTE720628 ODA720589:ODA720628 OMW720589:OMW720628 OWS720589:OWS720628 PGO720589:PGO720628 PQK720589:PQK720628 QAG720589:QAG720628 QKC720589:QKC720628 QTY720589:QTY720628 RDU720589:RDU720628 RNQ720589:RNQ720628 RXM720589:RXM720628 SHI720589:SHI720628 SRE720589:SRE720628 TBA720589:TBA720628 TKW720589:TKW720628 TUS720589:TUS720628 UEO720589:UEO720628 UOK720589:UOK720628 UYG720589:UYG720628 VIC720589:VIC720628 VRY720589:VRY720628 WBU720589:WBU720628 WLQ720589:WLQ720628 WVM720589:WVM720628 E786125:E786164 JA786125:JA786164 SW786125:SW786164 ACS786125:ACS786164 AMO786125:AMO786164 AWK786125:AWK786164 BGG786125:BGG786164 BQC786125:BQC786164 BZY786125:BZY786164 CJU786125:CJU786164 CTQ786125:CTQ786164 DDM786125:DDM786164 DNI786125:DNI786164 DXE786125:DXE786164 EHA786125:EHA786164 EQW786125:EQW786164 FAS786125:FAS786164 FKO786125:FKO786164 FUK786125:FUK786164 GEG786125:GEG786164 GOC786125:GOC786164 GXY786125:GXY786164 HHU786125:HHU786164 HRQ786125:HRQ786164 IBM786125:IBM786164 ILI786125:ILI786164 IVE786125:IVE786164 JFA786125:JFA786164 JOW786125:JOW786164 JYS786125:JYS786164 KIO786125:KIO786164 KSK786125:KSK786164 LCG786125:LCG786164 LMC786125:LMC786164 LVY786125:LVY786164 MFU786125:MFU786164 MPQ786125:MPQ786164 MZM786125:MZM786164 NJI786125:NJI786164 NTE786125:NTE786164 ODA786125:ODA786164 OMW786125:OMW786164 OWS786125:OWS786164 PGO786125:PGO786164 PQK786125:PQK786164 QAG786125:QAG786164 QKC786125:QKC786164 QTY786125:QTY786164 RDU786125:RDU786164 RNQ786125:RNQ786164 RXM786125:RXM786164 SHI786125:SHI786164 SRE786125:SRE786164 TBA786125:TBA786164 TKW786125:TKW786164 TUS786125:TUS786164 UEO786125:UEO786164 UOK786125:UOK786164 UYG786125:UYG786164 VIC786125:VIC786164 VRY786125:VRY786164 WBU786125:WBU786164 WLQ786125:WLQ786164 WVM786125:WVM786164 E851661:E851700 JA851661:JA851700 SW851661:SW851700 ACS851661:ACS851700 AMO851661:AMO851700 AWK851661:AWK851700 BGG851661:BGG851700 BQC851661:BQC851700 BZY851661:BZY851700 CJU851661:CJU851700 CTQ851661:CTQ851700 DDM851661:DDM851700 DNI851661:DNI851700 DXE851661:DXE851700 EHA851661:EHA851700 EQW851661:EQW851700 FAS851661:FAS851700 FKO851661:FKO851700 FUK851661:FUK851700 GEG851661:GEG851700 GOC851661:GOC851700 GXY851661:GXY851700 HHU851661:HHU851700 HRQ851661:HRQ851700 IBM851661:IBM851700 ILI851661:ILI851700 IVE851661:IVE851700 JFA851661:JFA851700 JOW851661:JOW851700 JYS851661:JYS851700 KIO851661:KIO851700 KSK851661:KSK851700 LCG851661:LCG851700 LMC851661:LMC851700 LVY851661:LVY851700 MFU851661:MFU851700 MPQ851661:MPQ851700 MZM851661:MZM851700 NJI851661:NJI851700 NTE851661:NTE851700 ODA851661:ODA851700 OMW851661:OMW851700 OWS851661:OWS851700 PGO851661:PGO851700 PQK851661:PQK851700 QAG851661:QAG851700 QKC851661:QKC851700 QTY851661:QTY851700 RDU851661:RDU851700 RNQ851661:RNQ851700 RXM851661:RXM851700 SHI851661:SHI851700 SRE851661:SRE851700 TBA851661:TBA851700 TKW851661:TKW851700 TUS851661:TUS851700 UEO851661:UEO851700 UOK851661:UOK851700 UYG851661:UYG851700 VIC851661:VIC851700 VRY851661:VRY851700 WBU851661:WBU851700 WLQ851661:WLQ851700 WVM851661:WVM851700 E917197:E917236 JA917197:JA917236 SW917197:SW917236 ACS917197:ACS917236 AMO917197:AMO917236 AWK917197:AWK917236 BGG917197:BGG917236 BQC917197:BQC917236 BZY917197:BZY917236 CJU917197:CJU917236 CTQ917197:CTQ917236 DDM917197:DDM917236 DNI917197:DNI917236 DXE917197:DXE917236 EHA917197:EHA917236 EQW917197:EQW917236 FAS917197:FAS917236 FKO917197:FKO917236 FUK917197:FUK917236 GEG917197:GEG917236 GOC917197:GOC917236 GXY917197:GXY917236 HHU917197:HHU917236 HRQ917197:HRQ917236 IBM917197:IBM917236 ILI917197:ILI917236 IVE917197:IVE917236 JFA917197:JFA917236 JOW917197:JOW917236 JYS917197:JYS917236 KIO917197:KIO917236 KSK917197:KSK917236 LCG917197:LCG917236 LMC917197:LMC917236 LVY917197:LVY917236 MFU917197:MFU917236 MPQ917197:MPQ917236 MZM917197:MZM917236 NJI917197:NJI917236 NTE917197:NTE917236 ODA917197:ODA917236 OMW917197:OMW917236 OWS917197:OWS917236 PGO917197:PGO917236 PQK917197:PQK917236 QAG917197:QAG917236 QKC917197:QKC917236 QTY917197:QTY917236 RDU917197:RDU917236 RNQ917197:RNQ917236 RXM917197:RXM917236 SHI917197:SHI917236 SRE917197:SRE917236 TBA917197:TBA917236 TKW917197:TKW917236 TUS917197:TUS917236 UEO917197:UEO917236 UOK917197:UOK917236 UYG917197:UYG917236 VIC917197:VIC917236 VRY917197:VRY917236 WBU917197:WBU917236 WLQ917197:WLQ917236 WVM917197:WVM917236 E982733:E982772 JA982733:JA982772 SW982733:SW982772 ACS982733:ACS982772 AMO982733:AMO982772 AWK982733:AWK982772 BGG982733:BGG982772 BQC982733:BQC982772 BZY982733:BZY982772 CJU982733:CJU982772 CTQ982733:CTQ982772 DDM982733:DDM982772 DNI982733:DNI982772 DXE982733:DXE982772 EHA982733:EHA982772 EQW982733:EQW982772 FAS982733:FAS982772 FKO982733:FKO982772 FUK982733:FUK982772 GEG982733:GEG982772 GOC982733:GOC982772 GXY982733:GXY982772 HHU982733:HHU982772 HRQ982733:HRQ982772 IBM982733:IBM982772 ILI982733:ILI982772 IVE982733:IVE982772 JFA982733:JFA982772 JOW982733:JOW982772 JYS982733:JYS982772 KIO982733:KIO982772 KSK982733:KSK982772 LCG982733:LCG982772 LMC982733:LMC982772 LVY982733:LVY982772 MFU982733:MFU982772 MPQ982733:MPQ982772 MZM982733:MZM982772 NJI982733:NJI982772 NTE982733:NTE982772 ODA982733:ODA982772 OMW982733:OMW982772 OWS982733:OWS982772 PGO982733:PGO982772 PQK982733:PQK982772 QAG982733:QAG982772 QKC982733:QKC982772 QTY982733:QTY982772 RDU982733:RDU982772 RNQ982733:RNQ982772 RXM982733:RXM982772 SHI982733:SHI982772 SRE982733:SRE982772 TBA982733:TBA982772 TKW982733:TKW982772 TUS982733:TUS982772 UEO982733:UEO982772 UOK982733:UOK982772 UYG982733:UYG982772 VIC982733:VIC982772 VRY982733:VRY982772 WBU982733:WBU982772 WLQ982733:WLQ982772 WVM982733:WVM982772">
      <formula1>0</formula1>
      <formula2>10000000</formula2>
    </dataValidation>
    <dataValidation type="list" allowBlank="1" showInputMessage="1" showErrorMessage="1" sqref="B65184:B65223 IX65184:IX65223 ST65184:ST65223 ACP65184:ACP65223 AML65184:AML65223 AWH65184:AWH65223 BGD65184:BGD65223 BPZ65184:BPZ65223 BZV65184:BZV65223 CJR65184:CJR65223 CTN65184:CTN65223 DDJ65184:DDJ65223 DNF65184:DNF65223 DXB65184:DXB65223 EGX65184:EGX65223 EQT65184:EQT65223 FAP65184:FAP65223 FKL65184:FKL65223 FUH65184:FUH65223 GED65184:GED65223 GNZ65184:GNZ65223 GXV65184:GXV65223 HHR65184:HHR65223 HRN65184:HRN65223 IBJ65184:IBJ65223 ILF65184:ILF65223 IVB65184:IVB65223 JEX65184:JEX65223 JOT65184:JOT65223 JYP65184:JYP65223 KIL65184:KIL65223 KSH65184:KSH65223 LCD65184:LCD65223 LLZ65184:LLZ65223 LVV65184:LVV65223 MFR65184:MFR65223 MPN65184:MPN65223 MZJ65184:MZJ65223 NJF65184:NJF65223 NTB65184:NTB65223 OCX65184:OCX65223 OMT65184:OMT65223 OWP65184:OWP65223 PGL65184:PGL65223 PQH65184:PQH65223 QAD65184:QAD65223 QJZ65184:QJZ65223 QTV65184:QTV65223 RDR65184:RDR65223 RNN65184:RNN65223 RXJ65184:RXJ65223 SHF65184:SHF65223 SRB65184:SRB65223 TAX65184:TAX65223 TKT65184:TKT65223 TUP65184:TUP65223 UEL65184:UEL65223 UOH65184:UOH65223 UYD65184:UYD65223 VHZ65184:VHZ65223 VRV65184:VRV65223 WBR65184:WBR65223 WLN65184:WLN65223 WVJ65184:WVJ65223 B130720:B130759 IX130720:IX130759 ST130720:ST130759 ACP130720:ACP130759 AML130720:AML130759 AWH130720:AWH130759 BGD130720:BGD130759 BPZ130720:BPZ130759 BZV130720:BZV130759 CJR130720:CJR130759 CTN130720:CTN130759 DDJ130720:DDJ130759 DNF130720:DNF130759 DXB130720:DXB130759 EGX130720:EGX130759 EQT130720:EQT130759 FAP130720:FAP130759 FKL130720:FKL130759 FUH130720:FUH130759 GED130720:GED130759 GNZ130720:GNZ130759 GXV130720:GXV130759 HHR130720:HHR130759 HRN130720:HRN130759 IBJ130720:IBJ130759 ILF130720:ILF130759 IVB130720:IVB130759 JEX130720:JEX130759 JOT130720:JOT130759 JYP130720:JYP130759 KIL130720:KIL130759 KSH130720:KSH130759 LCD130720:LCD130759 LLZ130720:LLZ130759 LVV130720:LVV130759 MFR130720:MFR130759 MPN130720:MPN130759 MZJ130720:MZJ130759 NJF130720:NJF130759 NTB130720:NTB130759 OCX130720:OCX130759 OMT130720:OMT130759 OWP130720:OWP130759 PGL130720:PGL130759 PQH130720:PQH130759 QAD130720:QAD130759 QJZ130720:QJZ130759 QTV130720:QTV130759 RDR130720:RDR130759 RNN130720:RNN130759 RXJ130720:RXJ130759 SHF130720:SHF130759 SRB130720:SRB130759 TAX130720:TAX130759 TKT130720:TKT130759 TUP130720:TUP130759 UEL130720:UEL130759 UOH130720:UOH130759 UYD130720:UYD130759 VHZ130720:VHZ130759 VRV130720:VRV130759 WBR130720:WBR130759 WLN130720:WLN130759 WVJ130720:WVJ130759 B196256:B196295 IX196256:IX196295 ST196256:ST196295 ACP196256:ACP196295 AML196256:AML196295 AWH196256:AWH196295 BGD196256:BGD196295 BPZ196256:BPZ196295 BZV196256:BZV196295 CJR196256:CJR196295 CTN196256:CTN196295 DDJ196256:DDJ196295 DNF196256:DNF196295 DXB196256:DXB196295 EGX196256:EGX196295 EQT196256:EQT196295 FAP196256:FAP196295 FKL196256:FKL196295 FUH196256:FUH196295 GED196256:GED196295 GNZ196256:GNZ196295 GXV196256:GXV196295 HHR196256:HHR196295 HRN196256:HRN196295 IBJ196256:IBJ196295 ILF196256:ILF196295 IVB196256:IVB196295 JEX196256:JEX196295 JOT196256:JOT196295 JYP196256:JYP196295 KIL196256:KIL196295 KSH196256:KSH196295 LCD196256:LCD196295 LLZ196256:LLZ196295 LVV196256:LVV196295 MFR196256:MFR196295 MPN196256:MPN196295 MZJ196256:MZJ196295 NJF196256:NJF196295 NTB196256:NTB196295 OCX196256:OCX196295 OMT196256:OMT196295 OWP196256:OWP196295 PGL196256:PGL196295 PQH196256:PQH196295 QAD196256:QAD196295 QJZ196256:QJZ196295 QTV196256:QTV196295 RDR196256:RDR196295 RNN196256:RNN196295 RXJ196256:RXJ196295 SHF196256:SHF196295 SRB196256:SRB196295 TAX196256:TAX196295 TKT196256:TKT196295 TUP196256:TUP196295 UEL196256:UEL196295 UOH196256:UOH196295 UYD196256:UYD196295 VHZ196256:VHZ196295 VRV196256:VRV196295 WBR196256:WBR196295 WLN196256:WLN196295 WVJ196256:WVJ196295 B261792:B261831 IX261792:IX261831 ST261792:ST261831 ACP261792:ACP261831 AML261792:AML261831 AWH261792:AWH261831 BGD261792:BGD261831 BPZ261792:BPZ261831 BZV261792:BZV261831 CJR261792:CJR261831 CTN261792:CTN261831 DDJ261792:DDJ261831 DNF261792:DNF261831 DXB261792:DXB261831 EGX261792:EGX261831 EQT261792:EQT261831 FAP261792:FAP261831 FKL261792:FKL261831 FUH261792:FUH261831 GED261792:GED261831 GNZ261792:GNZ261831 GXV261792:GXV261831 HHR261792:HHR261831 HRN261792:HRN261831 IBJ261792:IBJ261831 ILF261792:ILF261831 IVB261792:IVB261831 JEX261792:JEX261831 JOT261792:JOT261831 JYP261792:JYP261831 KIL261792:KIL261831 KSH261792:KSH261831 LCD261792:LCD261831 LLZ261792:LLZ261831 LVV261792:LVV261831 MFR261792:MFR261831 MPN261792:MPN261831 MZJ261792:MZJ261831 NJF261792:NJF261831 NTB261792:NTB261831 OCX261792:OCX261831 OMT261792:OMT261831 OWP261792:OWP261831 PGL261792:PGL261831 PQH261792:PQH261831 QAD261792:QAD261831 QJZ261792:QJZ261831 QTV261792:QTV261831 RDR261792:RDR261831 RNN261792:RNN261831 RXJ261792:RXJ261831 SHF261792:SHF261831 SRB261792:SRB261831 TAX261792:TAX261831 TKT261792:TKT261831 TUP261792:TUP261831 UEL261792:UEL261831 UOH261792:UOH261831 UYD261792:UYD261831 VHZ261792:VHZ261831 VRV261792:VRV261831 WBR261792:WBR261831 WLN261792:WLN261831 WVJ261792:WVJ261831 B327328:B327367 IX327328:IX327367 ST327328:ST327367 ACP327328:ACP327367 AML327328:AML327367 AWH327328:AWH327367 BGD327328:BGD327367 BPZ327328:BPZ327367 BZV327328:BZV327367 CJR327328:CJR327367 CTN327328:CTN327367 DDJ327328:DDJ327367 DNF327328:DNF327367 DXB327328:DXB327367 EGX327328:EGX327367 EQT327328:EQT327367 FAP327328:FAP327367 FKL327328:FKL327367 FUH327328:FUH327367 GED327328:GED327367 GNZ327328:GNZ327367 GXV327328:GXV327367 HHR327328:HHR327367 HRN327328:HRN327367 IBJ327328:IBJ327367 ILF327328:ILF327367 IVB327328:IVB327367 JEX327328:JEX327367 JOT327328:JOT327367 JYP327328:JYP327367 KIL327328:KIL327367 KSH327328:KSH327367 LCD327328:LCD327367 LLZ327328:LLZ327367 LVV327328:LVV327367 MFR327328:MFR327367 MPN327328:MPN327367 MZJ327328:MZJ327367 NJF327328:NJF327367 NTB327328:NTB327367 OCX327328:OCX327367 OMT327328:OMT327367 OWP327328:OWP327367 PGL327328:PGL327367 PQH327328:PQH327367 QAD327328:QAD327367 QJZ327328:QJZ327367 QTV327328:QTV327367 RDR327328:RDR327367 RNN327328:RNN327367 RXJ327328:RXJ327367 SHF327328:SHF327367 SRB327328:SRB327367 TAX327328:TAX327367 TKT327328:TKT327367 TUP327328:TUP327367 UEL327328:UEL327367 UOH327328:UOH327367 UYD327328:UYD327367 VHZ327328:VHZ327367 VRV327328:VRV327367 WBR327328:WBR327367 WLN327328:WLN327367 WVJ327328:WVJ327367 B392864:B392903 IX392864:IX392903 ST392864:ST392903 ACP392864:ACP392903 AML392864:AML392903 AWH392864:AWH392903 BGD392864:BGD392903 BPZ392864:BPZ392903 BZV392864:BZV392903 CJR392864:CJR392903 CTN392864:CTN392903 DDJ392864:DDJ392903 DNF392864:DNF392903 DXB392864:DXB392903 EGX392864:EGX392903 EQT392864:EQT392903 FAP392864:FAP392903 FKL392864:FKL392903 FUH392864:FUH392903 GED392864:GED392903 GNZ392864:GNZ392903 GXV392864:GXV392903 HHR392864:HHR392903 HRN392864:HRN392903 IBJ392864:IBJ392903 ILF392864:ILF392903 IVB392864:IVB392903 JEX392864:JEX392903 JOT392864:JOT392903 JYP392864:JYP392903 KIL392864:KIL392903 KSH392864:KSH392903 LCD392864:LCD392903 LLZ392864:LLZ392903 LVV392864:LVV392903 MFR392864:MFR392903 MPN392864:MPN392903 MZJ392864:MZJ392903 NJF392864:NJF392903 NTB392864:NTB392903 OCX392864:OCX392903 OMT392864:OMT392903 OWP392864:OWP392903 PGL392864:PGL392903 PQH392864:PQH392903 QAD392864:QAD392903 QJZ392864:QJZ392903 QTV392864:QTV392903 RDR392864:RDR392903 RNN392864:RNN392903 RXJ392864:RXJ392903 SHF392864:SHF392903 SRB392864:SRB392903 TAX392864:TAX392903 TKT392864:TKT392903 TUP392864:TUP392903 UEL392864:UEL392903 UOH392864:UOH392903 UYD392864:UYD392903 VHZ392864:VHZ392903 VRV392864:VRV392903 WBR392864:WBR392903 WLN392864:WLN392903 WVJ392864:WVJ392903 B458400:B458439 IX458400:IX458439 ST458400:ST458439 ACP458400:ACP458439 AML458400:AML458439 AWH458400:AWH458439 BGD458400:BGD458439 BPZ458400:BPZ458439 BZV458400:BZV458439 CJR458400:CJR458439 CTN458400:CTN458439 DDJ458400:DDJ458439 DNF458400:DNF458439 DXB458400:DXB458439 EGX458400:EGX458439 EQT458400:EQT458439 FAP458400:FAP458439 FKL458400:FKL458439 FUH458400:FUH458439 GED458400:GED458439 GNZ458400:GNZ458439 GXV458400:GXV458439 HHR458400:HHR458439 HRN458400:HRN458439 IBJ458400:IBJ458439 ILF458400:ILF458439 IVB458400:IVB458439 JEX458400:JEX458439 JOT458400:JOT458439 JYP458400:JYP458439 KIL458400:KIL458439 KSH458400:KSH458439 LCD458400:LCD458439 LLZ458400:LLZ458439 LVV458400:LVV458439 MFR458400:MFR458439 MPN458400:MPN458439 MZJ458400:MZJ458439 NJF458400:NJF458439 NTB458400:NTB458439 OCX458400:OCX458439 OMT458400:OMT458439 OWP458400:OWP458439 PGL458400:PGL458439 PQH458400:PQH458439 QAD458400:QAD458439 QJZ458400:QJZ458439 QTV458400:QTV458439 RDR458400:RDR458439 RNN458400:RNN458439 RXJ458400:RXJ458439 SHF458400:SHF458439 SRB458400:SRB458439 TAX458400:TAX458439 TKT458400:TKT458439 TUP458400:TUP458439 UEL458400:UEL458439 UOH458400:UOH458439 UYD458400:UYD458439 VHZ458400:VHZ458439 VRV458400:VRV458439 WBR458400:WBR458439 WLN458400:WLN458439 WVJ458400:WVJ458439 B523936:B523975 IX523936:IX523975 ST523936:ST523975 ACP523936:ACP523975 AML523936:AML523975 AWH523936:AWH523975 BGD523936:BGD523975 BPZ523936:BPZ523975 BZV523936:BZV523975 CJR523936:CJR523975 CTN523936:CTN523975 DDJ523936:DDJ523975 DNF523936:DNF523975 DXB523936:DXB523975 EGX523936:EGX523975 EQT523936:EQT523975 FAP523936:FAP523975 FKL523936:FKL523975 FUH523936:FUH523975 GED523936:GED523975 GNZ523936:GNZ523975 GXV523936:GXV523975 HHR523936:HHR523975 HRN523936:HRN523975 IBJ523936:IBJ523975 ILF523936:ILF523975 IVB523936:IVB523975 JEX523936:JEX523975 JOT523936:JOT523975 JYP523936:JYP523975 KIL523936:KIL523975 KSH523936:KSH523975 LCD523936:LCD523975 LLZ523936:LLZ523975 LVV523936:LVV523975 MFR523936:MFR523975 MPN523936:MPN523975 MZJ523936:MZJ523975 NJF523936:NJF523975 NTB523936:NTB523975 OCX523936:OCX523975 OMT523936:OMT523975 OWP523936:OWP523975 PGL523936:PGL523975 PQH523936:PQH523975 QAD523936:QAD523975 QJZ523936:QJZ523975 QTV523936:QTV523975 RDR523936:RDR523975 RNN523936:RNN523975 RXJ523936:RXJ523975 SHF523936:SHF523975 SRB523936:SRB523975 TAX523936:TAX523975 TKT523936:TKT523975 TUP523936:TUP523975 UEL523936:UEL523975 UOH523936:UOH523975 UYD523936:UYD523975 VHZ523936:VHZ523975 VRV523936:VRV523975 WBR523936:WBR523975 WLN523936:WLN523975 WVJ523936:WVJ523975 B589472:B589511 IX589472:IX589511 ST589472:ST589511 ACP589472:ACP589511 AML589472:AML589511 AWH589472:AWH589511 BGD589472:BGD589511 BPZ589472:BPZ589511 BZV589472:BZV589511 CJR589472:CJR589511 CTN589472:CTN589511 DDJ589472:DDJ589511 DNF589472:DNF589511 DXB589472:DXB589511 EGX589472:EGX589511 EQT589472:EQT589511 FAP589472:FAP589511 FKL589472:FKL589511 FUH589472:FUH589511 GED589472:GED589511 GNZ589472:GNZ589511 GXV589472:GXV589511 HHR589472:HHR589511 HRN589472:HRN589511 IBJ589472:IBJ589511 ILF589472:ILF589511 IVB589472:IVB589511 JEX589472:JEX589511 JOT589472:JOT589511 JYP589472:JYP589511 KIL589472:KIL589511 KSH589472:KSH589511 LCD589472:LCD589511 LLZ589472:LLZ589511 LVV589472:LVV589511 MFR589472:MFR589511 MPN589472:MPN589511 MZJ589472:MZJ589511 NJF589472:NJF589511 NTB589472:NTB589511 OCX589472:OCX589511 OMT589472:OMT589511 OWP589472:OWP589511 PGL589472:PGL589511 PQH589472:PQH589511 QAD589472:QAD589511 QJZ589472:QJZ589511 QTV589472:QTV589511 RDR589472:RDR589511 RNN589472:RNN589511 RXJ589472:RXJ589511 SHF589472:SHF589511 SRB589472:SRB589511 TAX589472:TAX589511 TKT589472:TKT589511 TUP589472:TUP589511 UEL589472:UEL589511 UOH589472:UOH589511 UYD589472:UYD589511 VHZ589472:VHZ589511 VRV589472:VRV589511 WBR589472:WBR589511 WLN589472:WLN589511 WVJ589472:WVJ589511 B655008:B655047 IX655008:IX655047 ST655008:ST655047 ACP655008:ACP655047 AML655008:AML655047 AWH655008:AWH655047 BGD655008:BGD655047 BPZ655008:BPZ655047 BZV655008:BZV655047 CJR655008:CJR655047 CTN655008:CTN655047 DDJ655008:DDJ655047 DNF655008:DNF655047 DXB655008:DXB655047 EGX655008:EGX655047 EQT655008:EQT655047 FAP655008:FAP655047 FKL655008:FKL655047 FUH655008:FUH655047 GED655008:GED655047 GNZ655008:GNZ655047 GXV655008:GXV655047 HHR655008:HHR655047 HRN655008:HRN655047 IBJ655008:IBJ655047 ILF655008:ILF655047 IVB655008:IVB655047 JEX655008:JEX655047 JOT655008:JOT655047 JYP655008:JYP655047 KIL655008:KIL655047 KSH655008:KSH655047 LCD655008:LCD655047 LLZ655008:LLZ655047 LVV655008:LVV655047 MFR655008:MFR655047 MPN655008:MPN655047 MZJ655008:MZJ655047 NJF655008:NJF655047 NTB655008:NTB655047 OCX655008:OCX655047 OMT655008:OMT655047 OWP655008:OWP655047 PGL655008:PGL655047 PQH655008:PQH655047 QAD655008:QAD655047 QJZ655008:QJZ655047 QTV655008:QTV655047 RDR655008:RDR655047 RNN655008:RNN655047 RXJ655008:RXJ655047 SHF655008:SHF655047 SRB655008:SRB655047 TAX655008:TAX655047 TKT655008:TKT655047 TUP655008:TUP655047 UEL655008:UEL655047 UOH655008:UOH655047 UYD655008:UYD655047 VHZ655008:VHZ655047 VRV655008:VRV655047 WBR655008:WBR655047 WLN655008:WLN655047 WVJ655008:WVJ655047 B720544:B720583 IX720544:IX720583 ST720544:ST720583 ACP720544:ACP720583 AML720544:AML720583 AWH720544:AWH720583 BGD720544:BGD720583 BPZ720544:BPZ720583 BZV720544:BZV720583 CJR720544:CJR720583 CTN720544:CTN720583 DDJ720544:DDJ720583 DNF720544:DNF720583 DXB720544:DXB720583 EGX720544:EGX720583 EQT720544:EQT720583 FAP720544:FAP720583 FKL720544:FKL720583 FUH720544:FUH720583 GED720544:GED720583 GNZ720544:GNZ720583 GXV720544:GXV720583 HHR720544:HHR720583 HRN720544:HRN720583 IBJ720544:IBJ720583 ILF720544:ILF720583 IVB720544:IVB720583 JEX720544:JEX720583 JOT720544:JOT720583 JYP720544:JYP720583 KIL720544:KIL720583 KSH720544:KSH720583 LCD720544:LCD720583 LLZ720544:LLZ720583 LVV720544:LVV720583 MFR720544:MFR720583 MPN720544:MPN720583 MZJ720544:MZJ720583 NJF720544:NJF720583 NTB720544:NTB720583 OCX720544:OCX720583 OMT720544:OMT720583 OWP720544:OWP720583 PGL720544:PGL720583 PQH720544:PQH720583 QAD720544:QAD720583 QJZ720544:QJZ720583 QTV720544:QTV720583 RDR720544:RDR720583 RNN720544:RNN720583 RXJ720544:RXJ720583 SHF720544:SHF720583 SRB720544:SRB720583 TAX720544:TAX720583 TKT720544:TKT720583 TUP720544:TUP720583 UEL720544:UEL720583 UOH720544:UOH720583 UYD720544:UYD720583 VHZ720544:VHZ720583 VRV720544:VRV720583 WBR720544:WBR720583 WLN720544:WLN720583 WVJ720544:WVJ720583 B786080:B786119 IX786080:IX786119 ST786080:ST786119 ACP786080:ACP786119 AML786080:AML786119 AWH786080:AWH786119 BGD786080:BGD786119 BPZ786080:BPZ786119 BZV786080:BZV786119 CJR786080:CJR786119 CTN786080:CTN786119 DDJ786080:DDJ786119 DNF786080:DNF786119 DXB786080:DXB786119 EGX786080:EGX786119 EQT786080:EQT786119 FAP786080:FAP786119 FKL786080:FKL786119 FUH786080:FUH786119 GED786080:GED786119 GNZ786080:GNZ786119 GXV786080:GXV786119 HHR786080:HHR786119 HRN786080:HRN786119 IBJ786080:IBJ786119 ILF786080:ILF786119 IVB786080:IVB786119 JEX786080:JEX786119 JOT786080:JOT786119 JYP786080:JYP786119 KIL786080:KIL786119 KSH786080:KSH786119 LCD786080:LCD786119 LLZ786080:LLZ786119 LVV786080:LVV786119 MFR786080:MFR786119 MPN786080:MPN786119 MZJ786080:MZJ786119 NJF786080:NJF786119 NTB786080:NTB786119 OCX786080:OCX786119 OMT786080:OMT786119 OWP786080:OWP786119 PGL786080:PGL786119 PQH786080:PQH786119 QAD786080:QAD786119 QJZ786080:QJZ786119 QTV786080:QTV786119 RDR786080:RDR786119 RNN786080:RNN786119 RXJ786080:RXJ786119 SHF786080:SHF786119 SRB786080:SRB786119 TAX786080:TAX786119 TKT786080:TKT786119 TUP786080:TUP786119 UEL786080:UEL786119 UOH786080:UOH786119 UYD786080:UYD786119 VHZ786080:VHZ786119 VRV786080:VRV786119 WBR786080:WBR786119 WLN786080:WLN786119 WVJ786080:WVJ786119 B851616:B851655 IX851616:IX851655 ST851616:ST851655 ACP851616:ACP851655 AML851616:AML851655 AWH851616:AWH851655 BGD851616:BGD851655 BPZ851616:BPZ851655 BZV851616:BZV851655 CJR851616:CJR851655 CTN851616:CTN851655 DDJ851616:DDJ851655 DNF851616:DNF851655 DXB851616:DXB851655 EGX851616:EGX851655 EQT851616:EQT851655 FAP851616:FAP851655 FKL851616:FKL851655 FUH851616:FUH851655 GED851616:GED851655 GNZ851616:GNZ851655 GXV851616:GXV851655 HHR851616:HHR851655 HRN851616:HRN851655 IBJ851616:IBJ851655 ILF851616:ILF851655 IVB851616:IVB851655 JEX851616:JEX851655 JOT851616:JOT851655 JYP851616:JYP851655 KIL851616:KIL851655 KSH851616:KSH851655 LCD851616:LCD851655 LLZ851616:LLZ851655 LVV851616:LVV851655 MFR851616:MFR851655 MPN851616:MPN851655 MZJ851616:MZJ851655 NJF851616:NJF851655 NTB851616:NTB851655 OCX851616:OCX851655 OMT851616:OMT851655 OWP851616:OWP851655 PGL851616:PGL851655 PQH851616:PQH851655 QAD851616:QAD851655 QJZ851616:QJZ851655 QTV851616:QTV851655 RDR851616:RDR851655 RNN851616:RNN851655 RXJ851616:RXJ851655 SHF851616:SHF851655 SRB851616:SRB851655 TAX851616:TAX851655 TKT851616:TKT851655 TUP851616:TUP851655 UEL851616:UEL851655 UOH851616:UOH851655 UYD851616:UYD851655 VHZ851616:VHZ851655 VRV851616:VRV851655 WBR851616:WBR851655 WLN851616:WLN851655 WVJ851616:WVJ851655 B917152:B917191 IX917152:IX917191 ST917152:ST917191 ACP917152:ACP917191 AML917152:AML917191 AWH917152:AWH917191 BGD917152:BGD917191 BPZ917152:BPZ917191 BZV917152:BZV917191 CJR917152:CJR917191 CTN917152:CTN917191 DDJ917152:DDJ917191 DNF917152:DNF917191 DXB917152:DXB917191 EGX917152:EGX917191 EQT917152:EQT917191 FAP917152:FAP917191 FKL917152:FKL917191 FUH917152:FUH917191 GED917152:GED917191 GNZ917152:GNZ917191 GXV917152:GXV917191 HHR917152:HHR917191 HRN917152:HRN917191 IBJ917152:IBJ917191 ILF917152:ILF917191 IVB917152:IVB917191 JEX917152:JEX917191 JOT917152:JOT917191 JYP917152:JYP917191 KIL917152:KIL917191 KSH917152:KSH917191 LCD917152:LCD917191 LLZ917152:LLZ917191 LVV917152:LVV917191 MFR917152:MFR917191 MPN917152:MPN917191 MZJ917152:MZJ917191 NJF917152:NJF917191 NTB917152:NTB917191 OCX917152:OCX917191 OMT917152:OMT917191 OWP917152:OWP917191 PGL917152:PGL917191 PQH917152:PQH917191 QAD917152:QAD917191 QJZ917152:QJZ917191 QTV917152:QTV917191 RDR917152:RDR917191 RNN917152:RNN917191 RXJ917152:RXJ917191 SHF917152:SHF917191 SRB917152:SRB917191 TAX917152:TAX917191 TKT917152:TKT917191 TUP917152:TUP917191 UEL917152:UEL917191 UOH917152:UOH917191 UYD917152:UYD917191 VHZ917152:VHZ917191 VRV917152:VRV917191 WBR917152:WBR917191 WLN917152:WLN917191 WVJ917152:WVJ917191 B982688:B982727 IX982688:IX982727 ST982688:ST982727 ACP982688:ACP982727 AML982688:AML982727 AWH982688:AWH982727 BGD982688:BGD982727 BPZ982688:BPZ982727 BZV982688:BZV982727 CJR982688:CJR982727 CTN982688:CTN982727 DDJ982688:DDJ982727 DNF982688:DNF982727 DXB982688:DXB982727 EGX982688:EGX982727 EQT982688:EQT982727 FAP982688:FAP982727 FKL982688:FKL982727 FUH982688:FUH982727 GED982688:GED982727 GNZ982688:GNZ982727 GXV982688:GXV982727 HHR982688:HHR982727 HRN982688:HRN982727 IBJ982688:IBJ982727 ILF982688:ILF982727 IVB982688:IVB982727 JEX982688:JEX982727 JOT982688:JOT982727 JYP982688:JYP982727 KIL982688:KIL982727 KSH982688:KSH982727 LCD982688:LCD982727 LLZ982688:LLZ982727 LVV982688:LVV982727 MFR982688:MFR982727 MPN982688:MPN982727 MZJ982688:MZJ982727 NJF982688:NJF982727 NTB982688:NTB982727 OCX982688:OCX982727 OMT982688:OMT982727 OWP982688:OWP982727 PGL982688:PGL982727 PQH982688:PQH982727 QAD982688:QAD982727 QJZ982688:QJZ982727 QTV982688:QTV982727 RDR982688:RDR982727 RNN982688:RNN982727 RXJ982688:RXJ982727 SHF982688:SHF982727 SRB982688:SRB982727 TAX982688:TAX982727 TKT982688:TKT982727 TUP982688:TUP982727 UEL982688:UEL982727 UOH982688:UOH982727 UYD982688:UYD982727 VHZ982688:VHZ982727 VRV982688:VRV982727 WBR982688:WBR982727 WLN982688:WLN982727 WVJ982688:WVJ982727">
      <formula1>"Dépenses d'investissement matériel et immatériel, Prestations de service"</formula1>
    </dataValidation>
    <dataValidation type="textLength" operator="lessThanOrEqual" allowBlank="1" showInputMessage="1" showErrorMessage="1" error="Le libellé de l'opération ne doit pas dépasser 96 caractères" sqref="C65175:D65175 IY65175:IZ65175 SU65175:SV65175 ACQ65175:ACR65175 AMM65175:AMN65175 AWI65175:AWJ65175 BGE65175:BGF65175 BQA65175:BQB65175 BZW65175:BZX65175 CJS65175:CJT65175 CTO65175:CTP65175 DDK65175:DDL65175 DNG65175:DNH65175 DXC65175:DXD65175 EGY65175:EGZ65175 EQU65175:EQV65175 FAQ65175:FAR65175 FKM65175:FKN65175 FUI65175:FUJ65175 GEE65175:GEF65175 GOA65175:GOB65175 GXW65175:GXX65175 HHS65175:HHT65175 HRO65175:HRP65175 IBK65175:IBL65175 ILG65175:ILH65175 IVC65175:IVD65175 JEY65175:JEZ65175 JOU65175:JOV65175 JYQ65175:JYR65175 KIM65175:KIN65175 KSI65175:KSJ65175 LCE65175:LCF65175 LMA65175:LMB65175 LVW65175:LVX65175 MFS65175:MFT65175 MPO65175:MPP65175 MZK65175:MZL65175 NJG65175:NJH65175 NTC65175:NTD65175 OCY65175:OCZ65175 OMU65175:OMV65175 OWQ65175:OWR65175 PGM65175:PGN65175 PQI65175:PQJ65175 QAE65175:QAF65175 QKA65175:QKB65175 QTW65175:QTX65175 RDS65175:RDT65175 RNO65175:RNP65175 RXK65175:RXL65175 SHG65175:SHH65175 SRC65175:SRD65175 TAY65175:TAZ65175 TKU65175:TKV65175 TUQ65175:TUR65175 UEM65175:UEN65175 UOI65175:UOJ65175 UYE65175:UYF65175 VIA65175:VIB65175 VRW65175:VRX65175 WBS65175:WBT65175 WLO65175:WLP65175 WVK65175:WVL65175 C130711:D130711 IY130711:IZ130711 SU130711:SV130711 ACQ130711:ACR130711 AMM130711:AMN130711 AWI130711:AWJ130711 BGE130711:BGF130711 BQA130711:BQB130711 BZW130711:BZX130711 CJS130711:CJT130711 CTO130711:CTP130711 DDK130711:DDL130711 DNG130711:DNH130711 DXC130711:DXD130711 EGY130711:EGZ130711 EQU130711:EQV130711 FAQ130711:FAR130711 FKM130711:FKN130711 FUI130711:FUJ130711 GEE130711:GEF130711 GOA130711:GOB130711 GXW130711:GXX130711 HHS130711:HHT130711 HRO130711:HRP130711 IBK130711:IBL130711 ILG130711:ILH130711 IVC130711:IVD130711 JEY130711:JEZ130711 JOU130711:JOV130711 JYQ130711:JYR130711 KIM130711:KIN130711 KSI130711:KSJ130711 LCE130711:LCF130711 LMA130711:LMB130711 LVW130711:LVX130711 MFS130711:MFT130711 MPO130711:MPP130711 MZK130711:MZL130711 NJG130711:NJH130711 NTC130711:NTD130711 OCY130711:OCZ130711 OMU130711:OMV130711 OWQ130711:OWR130711 PGM130711:PGN130711 PQI130711:PQJ130711 QAE130711:QAF130711 QKA130711:QKB130711 QTW130711:QTX130711 RDS130711:RDT130711 RNO130711:RNP130711 RXK130711:RXL130711 SHG130711:SHH130711 SRC130711:SRD130711 TAY130711:TAZ130711 TKU130711:TKV130711 TUQ130711:TUR130711 UEM130711:UEN130711 UOI130711:UOJ130711 UYE130711:UYF130711 VIA130711:VIB130711 VRW130711:VRX130711 WBS130711:WBT130711 WLO130711:WLP130711 WVK130711:WVL130711 C196247:D196247 IY196247:IZ196247 SU196247:SV196247 ACQ196247:ACR196247 AMM196247:AMN196247 AWI196247:AWJ196247 BGE196247:BGF196247 BQA196247:BQB196247 BZW196247:BZX196247 CJS196247:CJT196247 CTO196247:CTP196247 DDK196247:DDL196247 DNG196247:DNH196247 DXC196247:DXD196247 EGY196247:EGZ196247 EQU196247:EQV196247 FAQ196247:FAR196247 FKM196247:FKN196247 FUI196247:FUJ196247 GEE196247:GEF196247 GOA196247:GOB196247 GXW196247:GXX196247 HHS196247:HHT196247 HRO196247:HRP196247 IBK196247:IBL196247 ILG196247:ILH196247 IVC196247:IVD196247 JEY196247:JEZ196247 JOU196247:JOV196247 JYQ196247:JYR196247 KIM196247:KIN196247 KSI196247:KSJ196247 LCE196247:LCF196247 LMA196247:LMB196247 LVW196247:LVX196247 MFS196247:MFT196247 MPO196247:MPP196247 MZK196247:MZL196247 NJG196247:NJH196247 NTC196247:NTD196247 OCY196247:OCZ196247 OMU196247:OMV196247 OWQ196247:OWR196247 PGM196247:PGN196247 PQI196247:PQJ196247 QAE196247:QAF196247 QKA196247:QKB196247 QTW196247:QTX196247 RDS196247:RDT196247 RNO196247:RNP196247 RXK196247:RXL196247 SHG196247:SHH196247 SRC196247:SRD196247 TAY196247:TAZ196247 TKU196247:TKV196247 TUQ196247:TUR196247 UEM196247:UEN196247 UOI196247:UOJ196247 UYE196247:UYF196247 VIA196247:VIB196247 VRW196247:VRX196247 WBS196247:WBT196247 WLO196247:WLP196247 WVK196247:WVL196247 C261783:D261783 IY261783:IZ261783 SU261783:SV261783 ACQ261783:ACR261783 AMM261783:AMN261783 AWI261783:AWJ261783 BGE261783:BGF261783 BQA261783:BQB261783 BZW261783:BZX261783 CJS261783:CJT261783 CTO261783:CTP261783 DDK261783:DDL261783 DNG261783:DNH261783 DXC261783:DXD261783 EGY261783:EGZ261783 EQU261783:EQV261783 FAQ261783:FAR261783 FKM261783:FKN261783 FUI261783:FUJ261783 GEE261783:GEF261783 GOA261783:GOB261783 GXW261783:GXX261783 HHS261783:HHT261783 HRO261783:HRP261783 IBK261783:IBL261783 ILG261783:ILH261783 IVC261783:IVD261783 JEY261783:JEZ261783 JOU261783:JOV261783 JYQ261783:JYR261783 KIM261783:KIN261783 KSI261783:KSJ261783 LCE261783:LCF261783 LMA261783:LMB261783 LVW261783:LVX261783 MFS261783:MFT261783 MPO261783:MPP261783 MZK261783:MZL261783 NJG261783:NJH261783 NTC261783:NTD261783 OCY261783:OCZ261783 OMU261783:OMV261783 OWQ261783:OWR261783 PGM261783:PGN261783 PQI261783:PQJ261783 QAE261783:QAF261783 QKA261783:QKB261783 QTW261783:QTX261783 RDS261783:RDT261783 RNO261783:RNP261783 RXK261783:RXL261783 SHG261783:SHH261783 SRC261783:SRD261783 TAY261783:TAZ261783 TKU261783:TKV261783 TUQ261783:TUR261783 UEM261783:UEN261783 UOI261783:UOJ261783 UYE261783:UYF261783 VIA261783:VIB261783 VRW261783:VRX261783 WBS261783:WBT261783 WLO261783:WLP261783 WVK261783:WVL261783 C327319:D327319 IY327319:IZ327319 SU327319:SV327319 ACQ327319:ACR327319 AMM327319:AMN327319 AWI327319:AWJ327319 BGE327319:BGF327319 BQA327319:BQB327319 BZW327319:BZX327319 CJS327319:CJT327319 CTO327319:CTP327319 DDK327319:DDL327319 DNG327319:DNH327319 DXC327319:DXD327319 EGY327319:EGZ327319 EQU327319:EQV327319 FAQ327319:FAR327319 FKM327319:FKN327319 FUI327319:FUJ327319 GEE327319:GEF327319 GOA327319:GOB327319 GXW327319:GXX327319 HHS327319:HHT327319 HRO327319:HRP327319 IBK327319:IBL327319 ILG327319:ILH327319 IVC327319:IVD327319 JEY327319:JEZ327319 JOU327319:JOV327319 JYQ327319:JYR327319 KIM327319:KIN327319 KSI327319:KSJ327319 LCE327319:LCF327319 LMA327319:LMB327319 LVW327319:LVX327319 MFS327319:MFT327319 MPO327319:MPP327319 MZK327319:MZL327319 NJG327319:NJH327319 NTC327319:NTD327319 OCY327319:OCZ327319 OMU327319:OMV327319 OWQ327319:OWR327319 PGM327319:PGN327319 PQI327319:PQJ327319 QAE327319:QAF327319 QKA327319:QKB327319 QTW327319:QTX327319 RDS327319:RDT327319 RNO327319:RNP327319 RXK327319:RXL327319 SHG327319:SHH327319 SRC327319:SRD327319 TAY327319:TAZ327319 TKU327319:TKV327319 TUQ327319:TUR327319 UEM327319:UEN327319 UOI327319:UOJ327319 UYE327319:UYF327319 VIA327319:VIB327319 VRW327319:VRX327319 WBS327319:WBT327319 WLO327319:WLP327319 WVK327319:WVL327319 C392855:D392855 IY392855:IZ392855 SU392855:SV392855 ACQ392855:ACR392855 AMM392855:AMN392855 AWI392855:AWJ392855 BGE392855:BGF392855 BQA392855:BQB392855 BZW392855:BZX392855 CJS392855:CJT392855 CTO392855:CTP392855 DDK392855:DDL392855 DNG392855:DNH392855 DXC392855:DXD392855 EGY392855:EGZ392855 EQU392855:EQV392855 FAQ392855:FAR392855 FKM392855:FKN392855 FUI392855:FUJ392855 GEE392855:GEF392855 GOA392855:GOB392855 GXW392855:GXX392855 HHS392855:HHT392855 HRO392855:HRP392855 IBK392855:IBL392855 ILG392855:ILH392855 IVC392855:IVD392855 JEY392855:JEZ392855 JOU392855:JOV392855 JYQ392855:JYR392855 KIM392855:KIN392855 KSI392855:KSJ392855 LCE392855:LCF392855 LMA392855:LMB392855 LVW392855:LVX392855 MFS392855:MFT392855 MPO392855:MPP392855 MZK392855:MZL392855 NJG392855:NJH392855 NTC392855:NTD392855 OCY392855:OCZ392855 OMU392855:OMV392855 OWQ392855:OWR392855 PGM392855:PGN392855 PQI392855:PQJ392855 QAE392855:QAF392855 QKA392855:QKB392855 QTW392855:QTX392855 RDS392855:RDT392855 RNO392855:RNP392855 RXK392855:RXL392855 SHG392855:SHH392855 SRC392855:SRD392855 TAY392855:TAZ392855 TKU392855:TKV392855 TUQ392855:TUR392855 UEM392855:UEN392855 UOI392855:UOJ392855 UYE392855:UYF392855 VIA392855:VIB392855 VRW392855:VRX392855 WBS392855:WBT392855 WLO392855:WLP392855 WVK392855:WVL392855 C458391:D458391 IY458391:IZ458391 SU458391:SV458391 ACQ458391:ACR458391 AMM458391:AMN458391 AWI458391:AWJ458391 BGE458391:BGF458391 BQA458391:BQB458391 BZW458391:BZX458391 CJS458391:CJT458391 CTO458391:CTP458391 DDK458391:DDL458391 DNG458391:DNH458391 DXC458391:DXD458391 EGY458391:EGZ458391 EQU458391:EQV458391 FAQ458391:FAR458391 FKM458391:FKN458391 FUI458391:FUJ458391 GEE458391:GEF458391 GOA458391:GOB458391 GXW458391:GXX458391 HHS458391:HHT458391 HRO458391:HRP458391 IBK458391:IBL458391 ILG458391:ILH458391 IVC458391:IVD458391 JEY458391:JEZ458391 JOU458391:JOV458391 JYQ458391:JYR458391 KIM458391:KIN458391 KSI458391:KSJ458391 LCE458391:LCF458391 LMA458391:LMB458391 LVW458391:LVX458391 MFS458391:MFT458391 MPO458391:MPP458391 MZK458391:MZL458391 NJG458391:NJH458391 NTC458391:NTD458391 OCY458391:OCZ458391 OMU458391:OMV458391 OWQ458391:OWR458391 PGM458391:PGN458391 PQI458391:PQJ458391 QAE458391:QAF458391 QKA458391:QKB458391 QTW458391:QTX458391 RDS458391:RDT458391 RNO458391:RNP458391 RXK458391:RXL458391 SHG458391:SHH458391 SRC458391:SRD458391 TAY458391:TAZ458391 TKU458391:TKV458391 TUQ458391:TUR458391 UEM458391:UEN458391 UOI458391:UOJ458391 UYE458391:UYF458391 VIA458391:VIB458391 VRW458391:VRX458391 WBS458391:WBT458391 WLO458391:WLP458391 WVK458391:WVL458391 C523927:D523927 IY523927:IZ523927 SU523927:SV523927 ACQ523927:ACR523927 AMM523927:AMN523927 AWI523927:AWJ523927 BGE523927:BGF523927 BQA523927:BQB523927 BZW523927:BZX523927 CJS523927:CJT523927 CTO523927:CTP523927 DDK523927:DDL523927 DNG523927:DNH523927 DXC523927:DXD523927 EGY523927:EGZ523927 EQU523927:EQV523927 FAQ523927:FAR523927 FKM523927:FKN523927 FUI523927:FUJ523927 GEE523927:GEF523927 GOA523927:GOB523927 GXW523927:GXX523927 HHS523927:HHT523927 HRO523927:HRP523927 IBK523927:IBL523927 ILG523927:ILH523927 IVC523927:IVD523927 JEY523927:JEZ523927 JOU523927:JOV523927 JYQ523927:JYR523927 KIM523927:KIN523927 KSI523927:KSJ523927 LCE523927:LCF523927 LMA523927:LMB523927 LVW523927:LVX523927 MFS523927:MFT523927 MPO523927:MPP523927 MZK523927:MZL523927 NJG523927:NJH523927 NTC523927:NTD523927 OCY523927:OCZ523927 OMU523927:OMV523927 OWQ523927:OWR523927 PGM523927:PGN523927 PQI523927:PQJ523927 QAE523927:QAF523927 QKA523927:QKB523927 QTW523927:QTX523927 RDS523927:RDT523927 RNO523927:RNP523927 RXK523927:RXL523927 SHG523927:SHH523927 SRC523927:SRD523927 TAY523927:TAZ523927 TKU523927:TKV523927 TUQ523927:TUR523927 UEM523927:UEN523927 UOI523927:UOJ523927 UYE523927:UYF523927 VIA523927:VIB523927 VRW523927:VRX523927 WBS523927:WBT523927 WLO523927:WLP523927 WVK523927:WVL523927 C589463:D589463 IY589463:IZ589463 SU589463:SV589463 ACQ589463:ACR589463 AMM589463:AMN589463 AWI589463:AWJ589463 BGE589463:BGF589463 BQA589463:BQB589463 BZW589463:BZX589463 CJS589463:CJT589463 CTO589463:CTP589463 DDK589463:DDL589463 DNG589463:DNH589463 DXC589463:DXD589463 EGY589463:EGZ589463 EQU589463:EQV589463 FAQ589463:FAR589463 FKM589463:FKN589463 FUI589463:FUJ589463 GEE589463:GEF589463 GOA589463:GOB589463 GXW589463:GXX589463 HHS589463:HHT589463 HRO589463:HRP589463 IBK589463:IBL589463 ILG589463:ILH589463 IVC589463:IVD589463 JEY589463:JEZ589463 JOU589463:JOV589463 JYQ589463:JYR589463 KIM589463:KIN589463 KSI589463:KSJ589463 LCE589463:LCF589463 LMA589463:LMB589463 LVW589463:LVX589463 MFS589463:MFT589463 MPO589463:MPP589463 MZK589463:MZL589463 NJG589463:NJH589463 NTC589463:NTD589463 OCY589463:OCZ589463 OMU589463:OMV589463 OWQ589463:OWR589463 PGM589463:PGN589463 PQI589463:PQJ589463 QAE589463:QAF589463 QKA589463:QKB589463 QTW589463:QTX589463 RDS589463:RDT589463 RNO589463:RNP589463 RXK589463:RXL589463 SHG589463:SHH589463 SRC589463:SRD589463 TAY589463:TAZ589463 TKU589463:TKV589463 TUQ589463:TUR589463 UEM589463:UEN589463 UOI589463:UOJ589463 UYE589463:UYF589463 VIA589463:VIB589463 VRW589463:VRX589463 WBS589463:WBT589463 WLO589463:WLP589463 WVK589463:WVL589463 C654999:D654999 IY654999:IZ654999 SU654999:SV654999 ACQ654999:ACR654999 AMM654999:AMN654999 AWI654999:AWJ654999 BGE654999:BGF654999 BQA654999:BQB654999 BZW654999:BZX654999 CJS654999:CJT654999 CTO654999:CTP654999 DDK654999:DDL654999 DNG654999:DNH654999 DXC654999:DXD654999 EGY654999:EGZ654999 EQU654999:EQV654999 FAQ654999:FAR654999 FKM654999:FKN654999 FUI654999:FUJ654999 GEE654999:GEF654999 GOA654999:GOB654999 GXW654999:GXX654999 HHS654999:HHT654999 HRO654999:HRP654999 IBK654999:IBL654999 ILG654999:ILH654999 IVC654999:IVD654999 JEY654999:JEZ654999 JOU654999:JOV654999 JYQ654999:JYR654999 KIM654999:KIN654999 KSI654999:KSJ654999 LCE654999:LCF654999 LMA654999:LMB654999 LVW654999:LVX654999 MFS654999:MFT654999 MPO654999:MPP654999 MZK654999:MZL654999 NJG654999:NJH654999 NTC654999:NTD654999 OCY654999:OCZ654999 OMU654999:OMV654999 OWQ654999:OWR654999 PGM654999:PGN654999 PQI654999:PQJ654999 QAE654999:QAF654999 QKA654999:QKB654999 QTW654999:QTX654999 RDS654999:RDT654999 RNO654999:RNP654999 RXK654999:RXL654999 SHG654999:SHH654999 SRC654999:SRD654999 TAY654999:TAZ654999 TKU654999:TKV654999 TUQ654999:TUR654999 UEM654999:UEN654999 UOI654999:UOJ654999 UYE654999:UYF654999 VIA654999:VIB654999 VRW654999:VRX654999 WBS654999:WBT654999 WLO654999:WLP654999 WVK654999:WVL654999 C720535:D720535 IY720535:IZ720535 SU720535:SV720535 ACQ720535:ACR720535 AMM720535:AMN720535 AWI720535:AWJ720535 BGE720535:BGF720535 BQA720535:BQB720535 BZW720535:BZX720535 CJS720535:CJT720535 CTO720535:CTP720535 DDK720535:DDL720535 DNG720535:DNH720535 DXC720535:DXD720535 EGY720535:EGZ720535 EQU720535:EQV720535 FAQ720535:FAR720535 FKM720535:FKN720535 FUI720535:FUJ720535 GEE720535:GEF720535 GOA720535:GOB720535 GXW720535:GXX720535 HHS720535:HHT720535 HRO720535:HRP720535 IBK720535:IBL720535 ILG720535:ILH720535 IVC720535:IVD720535 JEY720535:JEZ720535 JOU720535:JOV720535 JYQ720535:JYR720535 KIM720535:KIN720535 KSI720535:KSJ720535 LCE720535:LCF720535 LMA720535:LMB720535 LVW720535:LVX720535 MFS720535:MFT720535 MPO720535:MPP720535 MZK720535:MZL720535 NJG720535:NJH720535 NTC720535:NTD720535 OCY720535:OCZ720535 OMU720535:OMV720535 OWQ720535:OWR720535 PGM720535:PGN720535 PQI720535:PQJ720535 QAE720535:QAF720535 QKA720535:QKB720535 QTW720535:QTX720535 RDS720535:RDT720535 RNO720535:RNP720535 RXK720535:RXL720535 SHG720535:SHH720535 SRC720535:SRD720535 TAY720535:TAZ720535 TKU720535:TKV720535 TUQ720535:TUR720535 UEM720535:UEN720535 UOI720535:UOJ720535 UYE720535:UYF720535 VIA720535:VIB720535 VRW720535:VRX720535 WBS720535:WBT720535 WLO720535:WLP720535 WVK720535:WVL720535 C786071:D786071 IY786071:IZ786071 SU786071:SV786071 ACQ786071:ACR786071 AMM786071:AMN786071 AWI786071:AWJ786071 BGE786071:BGF786071 BQA786071:BQB786071 BZW786071:BZX786071 CJS786071:CJT786071 CTO786071:CTP786071 DDK786071:DDL786071 DNG786071:DNH786071 DXC786071:DXD786071 EGY786071:EGZ786071 EQU786071:EQV786071 FAQ786071:FAR786071 FKM786071:FKN786071 FUI786071:FUJ786071 GEE786071:GEF786071 GOA786071:GOB786071 GXW786071:GXX786071 HHS786071:HHT786071 HRO786071:HRP786071 IBK786071:IBL786071 ILG786071:ILH786071 IVC786071:IVD786071 JEY786071:JEZ786071 JOU786071:JOV786071 JYQ786071:JYR786071 KIM786071:KIN786071 KSI786071:KSJ786071 LCE786071:LCF786071 LMA786071:LMB786071 LVW786071:LVX786071 MFS786071:MFT786071 MPO786071:MPP786071 MZK786071:MZL786071 NJG786071:NJH786071 NTC786071:NTD786071 OCY786071:OCZ786071 OMU786071:OMV786071 OWQ786071:OWR786071 PGM786071:PGN786071 PQI786071:PQJ786071 QAE786071:QAF786071 QKA786071:QKB786071 QTW786071:QTX786071 RDS786071:RDT786071 RNO786071:RNP786071 RXK786071:RXL786071 SHG786071:SHH786071 SRC786071:SRD786071 TAY786071:TAZ786071 TKU786071:TKV786071 TUQ786071:TUR786071 UEM786071:UEN786071 UOI786071:UOJ786071 UYE786071:UYF786071 VIA786071:VIB786071 VRW786071:VRX786071 WBS786071:WBT786071 WLO786071:WLP786071 WVK786071:WVL786071 C851607:D851607 IY851607:IZ851607 SU851607:SV851607 ACQ851607:ACR851607 AMM851607:AMN851607 AWI851607:AWJ851607 BGE851607:BGF851607 BQA851607:BQB851607 BZW851607:BZX851607 CJS851607:CJT851607 CTO851607:CTP851607 DDK851607:DDL851607 DNG851607:DNH851607 DXC851607:DXD851607 EGY851607:EGZ851607 EQU851607:EQV851607 FAQ851607:FAR851607 FKM851607:FKN851607 FUI851607:FUJ851607 GEE851607:GEF851607 GOA851607:GOB851607 GXW851607:GXX851607 HHS851607:HHT851607 HRO851607:HRP851607 IBK851607:IBL851607 ILG851607:ILH851607 IVC851607:IVD851607 JEY851607:JEZ851607 JOU851607:JOV851607 JYQ851607:JYR851607 KIM851607:KIN851607 KSI851607:KSJ851607 LCE851607:LCF851607 LMA851607:LMB851607 LVW851607:LVX851607 MFS851607:MFT851607 MPO851607:MPP851607 MZK851607:MZL851607 NJG851607:NJH851607 NTC851607:NTD851607 OCY851607:OCZ851607 OMU851607:OMV851607 OWQ851607:OWR851607 PGM851607:PGN851607 PQI851607:PQJ851607 QAE851607:QAF851607 QKA851607:QKB851607 QTW851607:QTX851607 RDS851607:RDT851607 RNO851607:RNP851607 RXK851607:RXL851607 SHG851607:SHH851607 SRC851607:SRD851607 TAY851607:TAZ851607 TKU851607:TKV851607 TUQ851607:TUR851607 UEM851607:UEN851607 UOI851607:UOJ851607 UYE851607:UYF851607 VIA851607:VIB851607 VRW851607:VRX851607 WBS851607:WBT851607 WLO851607:WLP851607 WVK851607:WVL851607 C917143:D917143 IY917143:IZ917143 SU917143:SV917143 ACQ917143:ACR917143 AMM917143:AMN917143 AWI917143:AWJ917143 BGE917143:BGF917143 BQA917143:BQB917143 BZW917143:BZX917143 CJS917143:CJT917143 CTO917143:CTP917143 DDK917143:DDL917143 DNG917143:DNH917143 DXC917143:DXD917143 EGY917143:EGZ917143 EQU917143:EQV917143 FAQ917143:FAR917143 FKM917143:FKN917143 FUI917143:FUJ917143 GEE917143:GEF917143 GOA917143:GOB917143 GXW917143:GXX917143 HHS917143:HHT917143 HRO917143:HRP917143 IBK917143:IBL917143 ILG917143:ILH917143 IVC917143:IVD917143 JEY917143:JEZ917143 JOU917143:JOV917143 JYQ917143:JYR917143 KIM917143:KIN917143 KSI917143:KSJ917143 LCE917143:LCF917143 LMA917143:LMB917143 LVW917143:LVX917143 MFS917143:MFT917143 MPO917143:MPP917143 MZK917143:MZL917143 NJG917143:NJH917143 NTC917143:NTD917143 OCY917143:OCZ917143 OMU917143:OMV917143 OWQ917143:OWR917143 PGM917143:PGN917143 PQI917143:PQJ917143 QAE917143:QAF917143 QKA917143:QKB917143 QTW917143:QTX917143 RDS917143:RDT917143 RNO917143:RNP917143 RXK917143:RXL917143 SHG917143:SHH917143 SRC917143:SRD917143 TAY917143:TAZ917143 TKU917143:TKV917143 TUQ917143:TUR917143 UEM917143:UEN917143 UOI917143:UOJ917143 UYE917143:UYF917143 VIA917143:VIB917143 VRW917143:VRX917143 WBS917143:WBT917143 WLO917143:WLP917143 WVK917143:WVL917143 C982679:D982679 IY982679:IZ982679 SU982679:SV982679 ACQ982679:ACR982679 AMM982679:AMN982679 AWI982679:AWJ982679 BGE982679:BGF982679 BQA982679:BQB982679 BZW982679:BZX982679 CJS982679:CJT982679 CTO982679:CTP982679 DDK982679:DDL982679 DNG982679:DNH982679 DXC982679:DXD982679 EGY982679:EGZ982679 EQU982679:EQV982679 FAQ982679:FAR982679 FKM982679:FKN982679 FUI982679:FUJ982679 GEE982679:GEF982679 GOA982679:GOB982679 GXW982679:GXX982679 HHS982679:HHT982679 HRO982679:HRP982679 IBK982679:IBL982679 ILG982679:ILH982679 IVC982679:IVD982679 JEY982679:JEZ982679 JOU982679:JOV982679 JYQ982679:JYR982679 KIM982679:KIN982679 KSI982679:KSJ982679 LCE982679:LCF982679 LMA982679:LMB982679 LVW982679:LVX982679 MFS982679:MFT982679 MPO982679:MPP982679 MZK982679:MZL982679 NJG982679:NJH982679 NTC982679:NTD982679 OCY982679:OCZ982679 OMU982679:OMV982679 OWQ982679:OWR982679 PGM982679:PGN982679 PQI982679:PQJ982679 QAE982679:QAF982679 QKA982679:QKB982679 QTW982679:QTX982679 RDS982679:RDT982679 RNO982679:RNP982679 RXK982679:RXL982679 SHG982679:SHH982679 SRC982679:SRD982679 TAY982679:TAZ982679 TKU982679:TKV982679 TUQ982679:TUR982679 UEM982679:UEN982679 UOI982679:UOJ982679 UYE982679:UYF982679 VIA982679:VIB982679 VRW982679:VRX982679 WBS982679:WBT982679 WLO982679:WLP982679 WVK982679:WVL982679">
      <formula1>96</formula1>
    </dataValidation>
    <dataValidation type="list" allowBlank="1" showInputMessage="1" showErrorMessage="1" sqref="C65176:E65176 IY65176:JA65176 SU65176:SW65176 ACQ65176:ACS65176 AMM65176:AMO65176 AWI65176:AWK65176 BGE65176:BGG65176 BQA65176:BQC65176 BZW65176:BZY65176 CJS65176:CJU65176 CTO65176:CTQ65176 DDK65176:DDM65176 DNG65176:DNI65176 DXC65176:DXE65176 EGY65176:EHA65176 EQU65176:EQW65176 FAQ65176:FAS65176 FKM65176:FKO65176 FUI65176:FUK65176 GEE65176:GEG65176 GOA65176:GOC65176 GXW65176:GXY65176 HHS65176:HHU65176 HRO65176:HRQ65176 IBK65176:IBM65176 ILG65176:ILI65176 IVC65176:IVE65176 JEY65176:JFA65176 JOU65176:JOW65176 JYQ65176:JYS65176 KIM65176:KIO65176 KSI65176:KSK65176 LCE65176:LCG65176 LMA65176:LMC65176 LVW65176:LVY65176 MFS65176:MFU65176 MPO65176:MPQ65176 MZK65176:MZM65176 NJG65176:NJI65176 NTC65176:NTE65176 OCY65176:ODA65176 OMU65176:OMW65176 OWQ65176:OWS65176 PGM65176:PGO65176 PQI65176:PQK65176 QAE65176:QAG65176 QKA65176:QKC65176 QTW65176:QTY65176 RDS65176:RDU65176 RNO65176:RNQ65176 RXK65176:RXM65176 SHG65176:SHI65176 SRC65176:SRE65176 TAY65176:TBA65176 TKU65176:TKW65176 TUQ65176:TUS65176 UEM65176:UEO65176 UOI65176:UOK65176 UYE65176:UYG65176 VIA65176:VIC65176 VRW65176:VRY65176 WBS65176:WBU65176 WLO65176:WLQ65176 WVK65176:WVM65176 C130712:E130712 IY130712:JA130712 SU130712:SW130712 ACQ130712:ACS130712 AMM130712:AMO130712 AWI130712:AWK130712 BGE130712:BGG130712 BQA130712:BQC130712 BZW130712:BZY130712 CJS130712:CJU130712 CTO130712:CTQ130712 DDK130712:DDM130712 DNG130712:DNI130712 DXC130712:DXE130712 EGY130712:EHA130712 EQU130712:EQW130712 FAQ130712:FAS130712 FKM130712:FKO130712 FUI130712:FUK130712 GEE130712:GEG130712 GOA130712:GOC130712 GXW130712:GXY130712 HHS130712:HHU130712 HRO130712:HRQ130712 IBK130712:IBM130712 ILG130712:ILI130712 IVC130712:IVE130712 JEY130712:JFA130712 JOU130712:JOW130712 JYQ130712:JYS130712 KIM130712:KIO130712 KSI130712:KSK130712 LCE130712:LCG130712 LMA130712:LMC130712 LVW130712:LVY130712 MFS130712:MFU130712 MPO130712:MPQ130712 MZK130712:MZM130712 NJG130712:NJI130712 NTC130712:NTE130712 OCY130712:ODA130712 OMU130712:OMW130712 OWQ130712:OWS130712 PGM130712:PGO130712 PQI130712:PQK130712 QAE130712:QAG130712 QKA130712:QKC130712 QTW130712:QTY130712 RDS130712:RDU130712 RNO130712:RNQ130712 RXK130712:RXM130712 SHG130712:SHI130712 SRC130712:SRE130712 TAY130712:TBA130712 TKU130712:TKW130712 TUQ130712:TUS130712 UEM130712:UEO130712 UOI130712:UOK130712 UYE130712:UYG130712 VIA130712:VIC130712 VRW130712:VRY130712 WBS130712:WBU130712 WLO130712:WLQ130712 WVK130712:WVM130712 C196248:E196248 IY196248:JA196248 SU196248:SW196248 ACQ196248:ACS196248 AMM196248:AMO196248 AWI196248:AWK196248 BGE196248:BGG196248 BQA196248:BQC196248 BZW196248:BZY196248 CJS196248:CJU196248 CTO196248:CTQ196248 DDK196248:DDM196248 DNG196248:DNI196248 DXC196248:DXE196248 EGY196248:EHA196248 EQU196248:EQW196248 FAQ196248:FAS196248 FKM196248:FKO196248 FUI196248:FUK196248 GEE196248:GEG196248 GOA196248:GOC196248 GXW196248:GXY196248 HHS196248:HHU196248 HRO196248:HRQ196248 IBK196248:IBM196248 ILG196248:ILI196248 IVC196248:IVE196248 JEY196248:JFA196248 JOU196248:JOW196248 JYQ196248:JYS196248 KIM196248:KIO196248 KSI196248:KSK196248 LCE196248:LCG196248 LMA196248:LMC196248 LVW196248:LVY196248 MFS196248:MFU196248 MPO196248:MPQ196248 MZK196248:MZM196248 NJG196248:NJI196248 NTC196248:NTE196248 OCY196248:ODA196248 OMU196248:OMW196248 OWQ196248:OWS196248 PGM196248:PGO196248 PQI196248:PQK196248 QAE196248:QAG196248 QKA196248:QKC196248 QTW196248:QTY196248 RDS196248:RDU196248 RNO196248:RNQ196248 RXK196248:RXM196248 SHG196248:SHI196248 SRC196248:SRE196248 TAY196248:TBA196248 TKU196248:TKW196248 TUQ196248:TUS196248 UEM196248:UEO196248 UOI196248:UOK196248 UYE196248:UYG196248 VIA196248:VIC196248 VRW196248:VRY196248 WBS196248:WBU196248 WLO196248:WLQ196248 WVK196248:WVM196248 C261784:E261784 IY261784:JA261784 SU261784:SW261784 ACQ261784:ACS261784 AMM261784:AMO261784 AWI261784:AWK261784 BGE261784:BGG261784 BQA261784:BQC261784 BZW261784:BZY261784 CJS261784:CJU261784 CTO261784:CTQ261784 DDK261784:DDM261784 DNG261784:DNI261784 DXC261784:DXE261784 EGY261784:EHA261784 EQU261784:EQW261784 FAQ261784:FAS261784 FKM261784:FKO261784 FUI261784:FUK261784 GEE261784:GEG261784 GOA261784:GOC261784 GXW261784:GXY261784 HHS261784:HHU261784 HRO261784:HRQ261784 IBK261784:IBM261784 ILG261784:ILI261784 IVC261784:IVE261784 JEY261784:JFA261784 JOU261784:JOW261784 JYQ261784:JYS261784 KIM261784:KIO261784 KSI261784:KSK261784 LCE261784:LCG261784 LMA261784:LMC261784 LVW261784:LVY261784 MFS261784:MFU261784 MPO261784:MPQ261784 MZK261784:MZM261784 NJG261784:NJI261784 NTC261784:NTE261784 OCY261784:ODA261784 OMU261784:OMW261784 OWQ261784:OWS261784 PGM261784:PGO261784 PQI261784:PQK261784 QAE261784:QAG261784 QKA261784:QKC261784 QTW261784:QTY261784 RDS261784:RDU261784 RNO261784:RNQ261784 RXK261784:RXM261784 SHG261784:SHI261784 SRC261784:SRE261784 TAY261784:TBA261784 TKU261784:TKW261784 TUQ261784:TUS261784 UEM261784:UEO261784 UOI261784:UOK261784 UYE261784:UYG261784 VIA261784:VIC261784 VRW261784:VRY261784 WBS261784:WBU261784 WLO261784:WLQ261784 WVK261784:WVM261784 C327320:E327320 IY327320:JA327320 SU327320:SW327320 ACQ327320:ACS327320 AMM327320:AMO327320 AWI327320:AWK327320 BGE327320:BGG327320 BQA327320:BQC327320 BZW327320:BZY327320 CJS327320:CJU327320 CTO327320:CTQ327320 DDK327320:DDM327320 DNG327320:DNI327320 DXC327320:DXE327320 EGY327320:EHA327320 EQU327320:EQW327320 FAQ327320:FAS327320 FKM327320:FKO327320 FUI327320:FUK327320 GEE327320:GEG327320 GOA327320:GOC327320 GXW327320:GXY327320 HHS327320:HHU327320 HRO327320:HRQ327320 IBK327320:IBM327320 ILG327320:ILI327320 IVC327320:IVE327320 JEY327320:JFA327320 JOU327320:JOW327320 JYQ327320:JYS327320 KIM327320:KIO327320 KSI327320:KSK327320 LCE327320:LCG327320 LMA327320:LMC327320 LVW327320:LVY327320 MFS327320:MFU327320 MPO327320:MPQ327320 MZK327320:MZM327320 NJG327320:NJI327320 NTC327320:NTE327320 OCY327320:ODA327320 OMU327320:OMW327320 OWQ327320:OWS327320 PGM327320:PGO327320 PQI327320:PQK327320 QAE327320:QAG327320 QKA327320:QKC327320 QTW327320:QTY327320 RDS327320:RDU327320 RNO327320:RNQ327320 RXK327320:RXM327320 SHG327320:SHI327320 SRC327320:SRE327320 TAY327320:TBA327320 TKU327320:TKW327320 TUQ327320:TUS327320 UEM327320:UEO327320 UOI327320:UOK327320 UYE327320:UYG327320 VIA327320:VIC327320 VRW327320:VRY327320 WBS327320:WBU327320 WLO327320:WLQ327320 WVK327320:WVM327320 C392856:E392856 IY392856:JA392856 SU392856:SW392856 ACQ392856:ACS392856 AMM392856:AMO392856 AWI392856:AWK392856 BGE392856:BGG392856 BQA392856:BQC392856 BZW392856:BZY392856 CJS392856:CJU392856 CTO392856:CTQ392856 DDK392856:DDM392856 DNG392856:DNI392856 DXC392856:DXE392856 EGY392856:EHA392856 EQU392856:EQW392856 FAQ392856:FAS392856 FKM392856:FKO392856 FUI392856:FUK392856 GEE392856:GEG392856 GOA392856:GOC392856 GXW392856:GXY392856 HHS392856:HHU392856 HRO392856:HRQ392856 IBK392856:IBM392856 ILG392856:ILI392856 IVC392856:IVE392856 JEY392856:JFA392856 JOU392856:JOW392856 JYQ392856:JYS392856 KIM392856:KIO392856 KSI392856:KSK392856 LCE392856:LCG392856 LMA392856:LMC392856 LVW392856:LVY392856 MFS392856:MFU392856 MPO392856:MPQ392856 MZK392856:MZM392856 NJG392856:NJI392856 NTC392856:NTE392856 OCY392856:ODA392856 OMU392856:OMW392856 OWQ392856:OWS392856 PGM392856:PGO392856 PQI392856:PQK392856 QAE392856:QAG392856 QKA392856:QKC392856 QTW392856:QTY392856 RDS392856:RDU392856 RNO392856:RNQ392856 RXK392856:RXM392856 SHG392856:SHI392856 SRC392856:SRE392856 TAY392856:TBA392856 TKU392856:TKW392856 TUQ392856:TUS392856 UEM392856:UEO392856 UOI392856:UOK392856 UYE392856:UYG392856 VIA392856:VIC392856 VRW392856:VRY392856 WBS392856:WBU392856 WLO392856:WLQ392856 WVK392856:WVM392856 C458392:E458392 IY458392:JA458392 SU458392:SW458392 ACQ458392:ACS458392 AMM458392:AMO458392 AWI458392:AWK458392 BGE458392:BGG458392 BQA458392:BQC458392 BZW458392:BZY458392 CJS458392:CJU458392 CTO458392:CTQ458392 DDK458392:DDM458392 DNG458392:DNI458392 DXC458392:DXE458392 EGY458392:EHA458392 EQU458392:EQW458392 FAQ458392:FAS458392 FKM458392:FKO458392 FUI458392:FUK458392 GEE458392:GEG458392 GOA458392:GOC458392 GXW458392:GXY458392 HHS458392:HHU458392 HRO458392:HRQ458392 IBK458392:IBM458392 ILG458392:ILI458392 IVC458392:IVE458392 JEY458392:JFA458392 JOU458392:JOW458392 JYQ458392:JYS458392 KIM458392:KIO458392 KSI458392:KSK458392 LCE458392:LCG458392 LMA458392:LMC458392 LVW458392:LVY458392 MFS458392:MFU458392 MPO458392:MPQ458392 MZK458392:MZM458392 NJG458392:NJI458392 NTC458392:NTE458392 OCY458392:ODA458392 OMU458392:OMW458392 OWQ458392:OWS458392 PGM458392:PGO458392 PQI458392:PQK458392 QAE458392:QAG458392 QKA458392:QKC458392 QTW458392:QTY458392 RDS458392:RDU458392 RNO458392:RNQ458392 RXK458392:RXM458392 SHG458392:SHI458392 SRC458392:SRE458392 TAY458392:TBA458392 TKU458392:TKW458392 TUQ458392:TUS458392 UEM458392:UEO458392 UOI458392:UOK458392 UYE458392:UYG458392 VIA458392:VIC458392 VRW458392:VRY458392 WBS458392:WBU458392 WLO458392:WLQ458392 WVK458392:WVM458392 C523928:E523928 IY523928:JA523928 SU523928:SW523928 ACQ523928:ACS523928 AMM523928:AMO523928 AWI523928:AWK523928 BGE523928:BGG523928 BQA523928:BQC523928 BZW523928:BZY523928 CJS523928:CJU523928 CTO523928:CTQ523928 DDK523928:DDM523928 DNG523928:DNI523928 DXC523928:DXE523928 EGY523928:EHA523928 EQU523928:EQW523928 FAQ523928:FAS523928 FKM523928:FKO523928 FUI523928:FUK523928 GEE523928:GEG523928 GOA523928:GOC523928 GXW523928:GXY523928 HHS523928:HHU523928 HRO523928:HRQ523928 IBK523928:IBM523928 ILG523928:ILI523928 IVC523928:IVE523928 JEY523928:JFA523928 JOU523928:JOW523928 JYQ523928:JYS523928 KIM523928:KIO523928 KSI523928:KSK523928 LCE523928:LCG523928 LMA523928:LMC523928 LVW523928:LVY523928 MFS523928:MFU523928 MPO523928:MPQ523928 MZK523928:MZM523928 NJG523928:NJI523928 NTC523928:NTE523928 OCY523928:ODA523928 OMU523928:OMW523928 OWQ523928:OWS523928 PGM523928:PGO523928 PQI523928:PQK523928 QAE523928:QAG523928 QKA523928:QKC523928 QTW523928:QTY523928 RDS523928:RDU523928 RNO523928:RNQ523928 RXK523928:RXM523928 SHG523928:SHI523928 SRC523928:SRE523928 TAY523928:TBA523928 TKU523928:TKW523928 TUQ523928:TUS523928 UEM523928:UEO523928 UOI523928:UOK523928 UYE523928:UYG523928 VIA523928:VIC523928 VRW523928:VRY523928 WBS523928:WBU523928 WLO523928:WLQ523928 WVK523928:WVM523928 C589464:E589464 IY589464:JA589464 SU589464:SW589464 ACQ589464:ACS589464 AMM589464:AMO589464 AWI589464:AWK589464 BGE589464:BGG589464 BQA589464:BQC589464 BZW589464:BZY589464 CJS589464:CJU589464 CTO589464:CTQ589464 DDK589464:DDM589464 DNG589464:DNI589464 DXC589464:DXE589464 EGY589464:EHA589464 EQU589464:EQW589464 FAQ589464:FAS589464 FKM589464:FKO589464 FUI589464:FUK589464 GEE589464:GEG589464 GOA589464:GOC589464 GXW589464:GXY589464 HHS589464:HHU589464 HRO589464:HRQ589464 IBK589464:IBM589464 ILG589464:ILI589464 IVC589464:IVE589464 JEY589464:JFA589464 JOU589464:JOW589464 JYQ589464:JYS589464 KIM589464:KIO589464 KSI589464:KSK589464 LCE589464:LCG589464 LMA589464:LMC589464 LVW589464:LVY589464 MFS589464:MFU589464 MPO589464:MPQ589464 MZK589464:MZM589464 NJG589464:NJI589464 NTC589464:NTE589464 OCY589464:ODA589464 OMU589464:OMW589464 OWQ589464:OWS589464 PGM589464:PGO589464 PQI589464:PQK589464 QAE589464:QAG589464 QKA589464:QKC589464 QTW589464:QTY589464 RDS589464:RDU589464 RNO589464:RNQ589464 RXK589464:RXM589464 SHG589464:SHI589464 SRC589464:SRE589464 TAY589464:TBA589464 TKU589464:TKW589464 TUQ589464:TUS589464 UEM589464:UEO589464 UOI589464:UOK589464 UYE589464:UYG589464 VIA589464:VIC589464 VRW589464:VRY589464 WBS589464:WBU589464 WLO589464:WLQ589464 WVK589464:WVM589464 C655000:E655000 IY655000:JA655000 SU655000:SW655000 ACQ655000:ACS655000 AMM655000:AMO655000 AWI655000:AWK655000 BGE655000:BGG655000 BQA655000:BQC655000 BZW655000:BZY655000 CJS655000:CJU655000 CTO655000:CTQ655000 DDK655000:DDM655000 DNG655000:DNI655000 DXC655000:DXE655000 EGY655000:EHA655000 EQU655000:EQW655000 FAQ655000:FAS655000 FKM655000:FKO655000 FUI655000:FUK655000 GEE655000:GEG655000 GOA655000:GOC655000 GXW655000:GXY655000 HHS655000:HHU655000 HRO655000:HRQ655000 IBK655000:IBM655000 ILG655000:ILI655000 IVC655000:IVE655000 JEY655000:JFA655000 JOU655000:JOW655000 JYQ655000:JYS655000 KIM655000:KIO655000 KSI655000:KSK655000 LCE655000:LCG655000 LMA655000:LMC655000 LVW655000:LVY655000 MFS655000:MFU655000 MPO655000:MPQ655000 MZK655000:MZM655000 NJG655000:NJI655000 NTC655000:NTE655000 OCY655000:ODA655000 OMU655000:OMW655000 OWQ655000:OWS655000 PGM655000:PGO655000 PQI655000:PQK655000 QAE655000:QAG655000 QKA655000:QKC655000 QTW655000:QTY655000 RDS655000:RDU655000 RNO655000:RNQ655000 RXK655000:RXM655000 SHG655000:SHI655000 SRC655000:SRE655000 TAY655000:TBA655000 TKU655000:TKW655000 TUQ655000:TUS655000 UEM655000:UEO655000 UOI655000:UOK655000 UYE655000:UYG655000 VIA655000:VIC655000 VRW655000:VRY655000 WBS655000:WBU655000 WLO655000:WLQ655000 WVK655000:WVM655000 C720536:E720536 IY720536:JA720536 SU720536:SW720536 ACQ720536:ACS720536 AMM720536:AMO720536 AWI720536:AWK720536 BGE720536:BGG720536 BQA720536:BQC720536 BZW720536:BZY720536 CJS720536:CJU720536 CTO720536:CTQ720536 DDK720536:DDM720536 DNG720536:DNI720536 DXC720536:DXE720536 EGY720536:EHA720536 EQU720536:EQW720536 FAQ720536:FAS720536 FKM720536:FKO720536 FUI720536:FUK720536 GEE720536:GEG720536 GOA720536:GOC720536 GXW720536:GXY720536 HHS720536:HHU720536 HRO720536:HRQ720536 IBK720536:IBM720536 ILG720536:ILI720536 IVC720536:IVE720536 JEY720536:JFA720536 JOU720536:JOW720536 JYQ720536:JYS720536 KIM720536:KIO720536 KSI720536:KSK720536 LCE720536:LCG720536 LMA720536:LMC720536 LVW720536:LVY720536 MFS720536:MFU720536 MPO720536:MPQ720536 MZK720536:MZM720536 NJG720536:NJI720536 NTC720536:NTE720536 OCY720536:ODA720536 OMU720536:OMW720536 OWQ720536:OWS720536 PGM720536:PGO720536 PQI720536:PQK720536 QAE720536:QAG720536 QKA720536:QKC720536 QTW720536:QTY720536 RDS720536:RDU720536 RNO720536:RNQ720536 RXK720536:RXM720536 SHG720536:SHI720536 SRC720536:SRE720536 TAY720536:TBA720536 TKU720536:TKW720536 TUQ720536:TUS720536 UEM720536:UEO720536 UOI720536:UOK720536 UYE720536:UYG720536 VIA720536:VIC720536 VRW720536:VRY720536 WBS720536:WBU720536 WLO720536:WLQ720536 WVK720536:WVM720536 C786072:E786072 IY786072:JA786072 SU786072:SW786072 ACQ786072:ACS786072 AMM786072:AMO786072 AWI786072:AWK786072 BGE786072:BGG786072 BQA786072:BQC786072 BZW786072:BZY786072 CJS786072:CJU786072 CTO786072:CTQ786072 DDK786072:DDM786072 DNG786072:DNI786072 DXC786072:DXE786072 EGY786072:EHA786072 EQU786072:EQW786072 FAQ786072:FAS786072 FKM786072:FKO786072 FUI786072:FUK786072 GEE786072:GEG786072 GOA786072:GOC786072 GXW786072:GXY786072 HHS786072:HHU786072 HRO786072:HRQ786072 IBK786072:IBM786072 ILG786072:ILI786072 IVC786072:IVE786072 JEY786072:JFA786072 JOU786072:JOW786072 JYQ786072:JYS786072 KIM786072:KIO786072 KSI786072:KSK786072 LCE786072:LCG786072 LMA786072:LMC786072 LVW786072:LVY786072 MFS786072:MFU786072 MPO786072:MPQ786072 MZK786072:MZM786072 NJG786072:NJI786072 NTC786072:NTE786072 OCY786072:ODA786072 OMU786072:OMW786072 OWQ786072:OWS786072 PGM786072:PGO786072 PQI786072:PQK786072 QAE786072:QAG786072 QKA786072:QKC786072 QTW786072:QTY786072 RDS786072:RDU786072 RNO786072:RNQ786072 RXK786072:RXM786072 SHG786072:SHI786072 SRC786072:SRE786072 TAY786072:TBA786072 TKU786072:TKW786072 TUQ786072:TUS786072 UEM786072:UEO786072 UOI786072:UOK786072 UYE786072:UYG786072 VIA786072:VIC786072 VRW786072:VRY786072 WBS786072:WBU786072 WLO786072:WLQ786072 WVK786072:WVM786072 C851608:E851608 IY851608:JA851608 SU851608:SW851608 ACQ851608:ACS851608 AMM851608:AMO851608 AWI851608:AWK851608 BGE851608:BGG851608 BQA851608:BQC851608 BZW851608:BZY851608 CJS851608:CJU851608 CTO851608:CTQ851608 DDK851608:DDM851608 DNG851608:DNI851608 DXC851608:DXE851608 EGY851608:EHA851608 EQU851608:EQW851608 FAQ851608:FAS851608 FKM851608:FKO851608 FUI851608:FUK851608 GEE851608:GEG851608 GOA851608:GOC851608 GXW851608:GXY851608 HHS851608:HHU851608 HRO851608:HRQ851608 IBK851608:IBM851608 ILG851608:ILI851608 IVC851608:IVE851608 JEY851608:JFA851608 JOU851608:JOW851608 JYQ851608:JYS851608 KIM851608:KIO851608 KSI851608:KSK851608 LCE851608:LCG851608 LMA851608:LMC851608 LVW851608:LVY851608 MFS851608:MFU851608 MPO851608:MPQ851608 MZK851608:MZM851608 NJG851608:NJI851608 NTC851608:NTE851608 OCY851608:ODA851608 OMU851608:OMW851608 OWQ851608:OWS851608 PGM851608:PGO851608 PQI851608:PQK851608 QAE851608:QAG851608 QKA851608:QKC851608 QTW851608:QTY851608 RDS851608:RDU851608 RNO851608:RNQ851608 RXK851608:RXM851608 SHG851608:SHI851608 SRC851608:SRE851608 TAY851608:TBA851608 TKU851608:TKW851608 TUQ851608:TUS851608 UEM851608:UEO851608 UOI851608:UOK851608 UYE851608:UYG851608 VIA851608:VIC851608 VRW851608:VRY851608 WBS851608:WBU851608 WLO851608:WLQ851608 WVK851608:WVM851608 C917144:E917144 IY917144:JA917144 SU917144:SW917144 ACQ917144:ACS917144 AMM917144:AMO917144 AWI917144:AWK917144 BGE917144:BGG917144 BQA917144:BQC917144 BZW917144:BZY917144 CJS917144:CJU917144 CTO917144:CTQ917144 DDK917144:DDM917144 DNG917144:DNI917144 DXC917144:DXE917144 EGY917144:EHA917144 EQU917144:EQW917144 FAQ917144:FAS917144 FKM917144:FKO917144 FUI917144:FUK917144 GEE917144:GEG917144 GOA917144:GOC917144 GXW917144:GXY917144 HHS917144:HHU917144 HRO917144:HRQ917144 IBK917144:IBM917144 ILG917144:ILI917144 IVC917144:IVE917144 JEY917144:JFA917144 JOU917144:JOW917144 JYQ917144:JYS917144 KIM917144:KIO917144 KSI917144:KSK917144 LCE917144:LCG917144 LMA917144:LMC917144 LVW917144:LVY917144 MFS917144:MFU917144 MPO917144:MPQ917144 MZK917144:MZM917144 NJG917144:NJI917144 NTC917144:NTE917144 OCY917144:ODA917144 OMU917144:OMW917144 OWQ917144:OWS917144 PGM917144:PGO917144 PQI917144:PQK917144 QAE917144:QAG917144 QKA917144:QKC917144 QTW917144:QTY917144 RDS917144:RDU917144 RNO917144:RNQ917144 RXK917144:RXM917144 SHG917144:SHI917144 SRC917144:SRE917144 TAY917144:TBA917144 TKU917144:TKW917144 TUQ917144:TUS917144 UEM917144:UEO917144 UOI917144:UOK917144 UYE917144:UYG917144 VIA917144:VIC917144 VRW917144:VRY917144 WBS917144:WBU917144 WLO917144:WLQ917144 WVK917144:WVM917144 C982680:E982680 IY982680:JA982680 SU982680:SW982680 ACQ982680:ACS982680 AMM982680:AMO982680 AWI982680:AWK982680 BGE982680:BGG982680 BQA982680:BQC982680 BZW982680:BZY982680 CJS982680:CJU982680 CTO982680:CTQ982680 DDK982680:DDM982680 DNG982680:DNI982680 DXC982680:DXE982680 EGY982680:EHA982680 EQU982680:EQW982680 FAQ982680:FAS982680 FKM982680:FKO982680 FUI982680:FUK982680 GEE982680:GEG982680 GOA982680:GOC982680 GXW982680:GXY982680 HHS982680:HHU982680 HRO982680:HRQ982680 IBK982680:IBM982680 ILG982680:ILI982680 IVC982680:IVE982680 JEY982680:JFA982680 JOU982680:JOW982680 JYQ982680:JYS982680 KIM982680:KIO982680 KSI982680:KSK982680 LCE982680:LCG982680 LMA982680:LMC982680 LVW982680:LVY982680 MFS982680:MFU982680 MPO982680:MPQ982680 MZK982680:MZM982680 NJG982680:NJI982680 NTC982680:NTE982680 OCY982680:ODA982680 OMU982680:OMW982680 OWQ982680:OWS982680 PGM982680:PGO982680 PQI982680:PQK982680 QAE982680:QAG982680 QKA982680:QKC982680 QTW982680:QTY982680 RDS982680:RDU982680 RNO982680:RNQ982680 RXK982680:RXM982680 SHG982680:SHI982680 SRC982680:SRE982680 TAY982680:TBA982680 TKU982680:TKW982680 TUQ982680:TUS982680 UEM982680:UEO982680 UOI982680:UOK982680 UYE982680:UYG982680 VIA982680:VIC982680 VRW982680:VRY982680 WBS982680:WBU982680 WLO982680:WLQ982680 WVK982680:WVM982680">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s>
  <pageMargins left="0.70866141732283472" right="0.70866141732283472" top="0.74803149606299213" bottom="0.74803149606299213" header="0.31496062992125984" footer="0.31496062992125984"/>
  <pageSetup paperSize="9" scale="3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962025</xdr:colOff>
                    <xdr:row>11</xdr:row>
                    <xdr:rowOff>0</xdr:rowOff>
                  </from>
                  <to>
                    <xdr:col>4</xdr:col>
                    <xdr:colOff>2085975</xdr:colOff>
                    <xdr:row>14</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962025</xdr:colOff>
                    <xdr:row>11</xdr:row>
                    <xdr:rowOff>0</xdr:rowOff>
                  </from>
                  <to>
                    <xdr:col>4</xdr:col>
                    <xdr:colOff>2343150</xdr:colOff>
                    <xdr:row>14</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37</xdr:row>
                    <xdr:rowOff>0</xdr:rowOff>
                  </from>
                  <to>
                    <xdr:col>3</xdr:col>
                    <xdr:colOff>419100</xdr:colOff>
                    <xdr:row>38</xdr:row>
                    <xdr:rowOff>47625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0</xdr:colOff>
                    <xdr:row>37</xdr:row>
                    <xdr:rowOff>0</xdr:rowOff>
                  </from>
                  <to>
                    <xdr:col>3</xdr:col>
                    <xdr:colOff>419100</xdr:colOff>
                    <xdr:row>38</xdr:row>
                    <xdr:rowOff>47625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0</xdr:colOff>
                    <xdr:row>37</xdr:row>
                    <xdr:rowOff>0</xdr:rowOff>
                  </from>
                  <to>
                    <xdr:col>3</xdr:col>
                    <xdr:colOff>419100</xdr:colOff>
                    <xdr:row>38</xdr:row>
                    <xdr:rowOff>47625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0</xdr:colOff>
                    <xdr:row>37</xdr:row>
                    <xdr:rowOff>0</xdr:rowOff>
                  </from>
                  <to>
                    <xdr:col>3</xdr:col>
                    <xdr:colOff>419100</xdr:colOff>
                    <xdr:row>38</xdr:row>
                    <xdr:rowOff>47625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xdr:col>
                    <xdr:colOff>0</xdr:colOff>
                    <xdr:row>37</xdr:row>
                    <xdr:rowOff>0</xdr:rowOff>
                  </from>
                  <to>
                    <xdr:col>3</xdr:col>
                    <xdr:colOff>419100</xdr:colOff>
                    <xdr:row>38</xdr:row>
                    <xdr:rowOff>76200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xdr:col>
                    <xdr:colOff>0</xdr:colOff>
                    <xdr:row>37</xdr:row>
                    <xdr:rowOff>0</xdr:rowOff>
                  </from>
                  <to>
                    <xdr:col>3</xdr:col>
                    <xdr:colOff>419100</xdr:colOff>
                    <xdr:row>38</xdr:row>
                    <xdr:rowOff>47625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3</xdr:col>
                    <xdr:colOff>0</xdr:colOff>
                    <xdr:row>37</xdr:row>
                    <xdr:rowOff>0</xdr:rowOff>
                  </from>
                  <to>
                    <xdr:col>3</xdr:col>
                    <xdr:colOff>419100</xdr:colOff>
                    <xdr:row>38</xdr:row>
                    <xdr:rowOff>47625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3</xdr:col>
                    <xdr:colOff>0</xdr:colOff>
                    <xdr:row>47</xdr:row>
                    <xdr:rowOff>0</xdr:rowOff>
                  </from>
                  <to>
                    <xdr:col>3</xdr:col>
                    <xdr:colOff>419100</xdr:colOff>
                    <xdr:row>48</xdr:row>
                    <xdr:rowOff>28575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3</xdr:col>
                    <xdr:colOff>0</xdr:colOff>
                    <xdr:row>48</xdr:row>
                    <xdr:rowOff>0</xdr:rowOff>
                  </from>
                  <to>
                    <xdr:col>3</xdr:col>
                    <xdr:colOff>419100</xdr:colOff>
                    <xdr:row>49</xdr:row>
                    <xdr:rowOff>28575</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3</xdr:col>
                    <xdr:colOff>0</xdr:colOff>
                    <xdr:row>49</xdr:row>
                    <xdr:rowOff>0</xdr:rowOff>
                  </from>
                  <to>
                    <xdr:col>3</xdr:col>
                    <xdr:colOff>419100</xdr:colOff>
                    <xdr:row>50</xdr:row>
                    <xdr:rowOff>28575</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3</xdr:col>
                    <xdr:colOff>0</xdr:colOff>
                    <xdr:row>50</xdr:row>
                    <xdr:rowOff>0</xdr:rowOff>
                  </from>
                  <to>
                    <xdr:col>3</xdr:col>
                    <xdr:colOff>419100</xdr:colOff>
                    <xdr:row>51</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DEPENSES - CA ANNUEL</vt:lpstr>
      <vt:lpstr>'DEPENSES - CA ANNUEL'!Zone_d_impression</vt:lpstr>
    </vt:vector>
  </TitlesOfParts>
  <Company>MTES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BURNY Cynthia</dc:creator>
  <cp:lastModifiedBy>FURET Maiwen</cp:lastModifiedBy>
  <cp:lastPrinted>2023-09-13T13:45:38Z</cp:lastPrinted>
  <dcterms:created xsi:type="dcterms:W3CDTF">2023-02-21T15:49:56Z</dcterms:created>
  <dcterms:modified xsi:type="dcterms:W3CDTF">2024-01-31T11:02:05Z</dcterms:modified>
</cp:coreProperties>
</file>