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I:\FRANCEAGRIMER\ENTITE\INTV\SIIF\U_GCA\GECRI\2023-INFLUENZA AVAL\décision SUB\"/>
    </mc:Choice>
  </mc:AlternateContent>
  <bookViews>
    <workbookView xWindow="0" yWindow="0" windowWidth="25200" windowHeight="11850" activeTab="2"/>
  </bookViews>
  <sheets>
    <sheet name="annexe2" sheetId="2" r:id="rId1"/>
    <sheet name="plan adour" sheetId="4" r:id="rId2"/>
    <sheet name="annexe3" sheetId="1" r:id="rId3"/>
  </sheets>
  <definedNames>
    <definedName name="_xlnm._FilterDatabase" localSheetId="0" hidden="1">annexe2!$A$2:$C$2</definedName>
    <definedName name="_xlnm._FilterDatabase" localSheetId="2" hidden="1">annexe3!$A$2:$D$3323</definedName>
    <definedName name="_xlnm.Print_Titles" localSheetId="2">annexe3!$2:$2</definedName>
    <definedName name="_xlnm.Print_Area" localSheetId="2">annexe3!$A$1:$D$3323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853" i="1" l="1"/>
  <c r="A2800" i="1"/>
  <c r="A2795" i="1"/>
</calcChain>
</file>

<file path=xl/sharedStrings.xml><?xml version="1.0" encoding="utf-8"?>
<sst xmlns="http://schemas.openxmlformats.org/spreadsheetml/2006/main" count="3922" uniqueCount="3390">
  <si>
    <t>Code INSEE</t>
  </si>
  <si>
    <t xml:space="preserve">déléguées de </t>
  </si>
  <si>
    <t>01</t>
  </si>
  <si>
    <t>ABERGEMENT CLEMENCIAT</t>
  </si>
  <si>
    <t>BANEINS</t>
  </si>
  <si>
    <t>BEY</t>
  </si>
  <si>
    <t>BIZIAT</t>
  </si>
  <si>
    <t>CHANOZ CHATENAY</t>
  </si>
  <si>
    <t>CHATILLON SUR CHALARONNE</t>
  </si>
  <si>
    <t>CORMORANCHE SUR SAONE</t>
  </si>
  <si>
    <t>CROTTET</t>
  </si>
  <si>
    <t>CRUZILLES LES MEPILLAT</t>
  </si>
  <si>
    <t>DOMPIERRE SUR CHALARONNE</t>
  </si>
  <si>
    <t>GARNERANS</t>
  </si>
  <si>
    <t>GRIEGES</t>
  </si>
  <si>
    <t>ILLIAT</t>
  </si>
  <si>
    <t>LAIZ</t>
  </si>
  <si>
    <t>MOGNENEINS</t>
  </si>
  <si>
    <t>NEUVILLE LES DAMES</t>
  </si>
  <si>
    <t>PERREX</t>
  </si>
  <si>
    <t>PEYZIEUX SUR SAONE</t>
  </si>
  <si>
    <t>PONT DE VEYLE</t>
  </si>
  <si>
    <t>SAINT ANDRE BAGE</t>
  </si>
  <si>
    <t>SAINT ANDRE D HUIRIAT</t>
  </si>
  <si>
    <t>SAINT CYR SUR MENTHON</t>
  </si>
  <si>
    <t>SAINT DIDIER SUR CHALARONNE</t>
  </si>
  <si>
    <t>SAINT ETIENNE SUR CHALARONNE</t>
  </si>
  <si>
    <t>SAINT JEAN SUR VEYLE</t>
  </si>
  <si>
    <t>SAINT JULIEN SUR VEYLE</t>
  </si>
  <si>
    <t>SULIGNAT</t>
  </si>
  <si>
    <t>THOISSEY</t>
  </si>
  <si>
    <t>VALEINS</t>
  </si>
  <si>
    <t>VONNAS</t>
  </si>
  <si>
    <t>ABLON</t>
  </si>
  <si>
    <t>ARGENCES</t>
  </si>
  <si>
    <t>BELLE VIE EN AUGE</t>
  </si>
  <si>
    <t>BELLENGREVILLE</t>
  </si>
  <si>
    <t>BONNEVILLE-LA-LOUVET</t>
  </si>
  <si>
    <t>CANTELOUP</t>
  </si>
  <si>
    <t>CESNY-AUX-VIGNES</t>
  </si>
  <si>
    <t>CLEVILLE</t>
  </si>
  <si>
    <t>CONDE-SUR-IFS</t>
  </si>
  <si>
    <t>ERNES</t>
  </si>
  <si>
    <t>LA RIVIERE-SAINT-SAUVEUR</t>
  </si>
  <si>
    <t>LE BU-SUR-ROUVRES</t>
  </si>
  <si>
    <t>LE THEIL-EN-AUGE</t>
  </si>
  <si>
    <t>LES AUTHIEUX-SUR-CALONNE</t>
  </si>
  <si>
    <t>MAIZIERES</t>
  </si>
  <si>
    <t>MERY-BISSIERES-EN-AUGE</t>
  </si>
  <si>
    <t>MEZIDON VALLEE D'AUGE</t>
  </si>
  <si>
    <t>MOULT-CHICHEBOVILLE</t>
  </si>
  <si>
    <t>OUEZY</t>
  </si>
  <si>
    <t>QUETTEVILLE</t>
  </si>
  <si>
    <t>SAINT-ANDRE-D'HEBERTOT</t>
  </si>
  <si>
    <t>SAINT-OUEN-DU-MESNIL-OGER</t>
  </si>
  <si>
    <t>SAINT-PIERRE-DU-JONQUET = ZS MEZIDON</t>
  </si>
  <si>
    <t>SAINT-PIERRE-EN-AUGE</t>
  </si>
  <si>
    <t>SAINT-SYLVAIN</t>
  </si>
  <si>
    <t>SASSY</t>
  </si>
  <si>
    <t>VALAMBRAY</t>
  </si>
  <si>
    <t>VENDEUVRE</t>
  </si>
  <si>
    <t>VIEUX-BOURG</t>
  </si>
  <si>
    <t>VIMONT</t>
  </si>
  <si>
    <t>COUFFY-SUR-SARSONNE</t>
  </si>
  <si>
    <t>EYGURANDE</t>
  </si>
  <si>
    <t>FEYT</t>
  </si>
  <si>
    <t>LAMAZIERE-HAUTE</t>
  </si>
  <si>
    <t>LAROCHE-PRES-FEYT</t>
  </si>
  <si>
    <t>ALLINEUC À L'OUEST DES LIEUX-DIT PONT JACQUELOT, LE CHÊNOT, LE BAS BOURG PUIS À L'OUEST DE LA ROUTE DU PETIT MOULIN ET À L'OUEST DES LIEUX DITS CARCAUX, CLOS ROTI, BIEN ASSIS ET LE PETIT MOULIN</t>
  </si>
  <si>
    <t>ANDEL</t>
  </si>
  <si>
    <t>BÉGARD</t>
  </si>
  <si>
    <t>BERHET</t>
  </si>
  <si>
    <t>BOBITAL</t>
  </si>
  <si>
    <t>BON REPOS SUR BLAVET PARTIE DE LA COMMUNE AU NORD DE LA N164</t>
  </si>
  <si>
    <t>BOQUEHO</t>
  </si>
  <si>
    <t>BRELIDY</t>
  </si>
  <si>
    <t>BRUSVILY</t>
  </si>
  <si>
    <t>CALORGUEN</t>
  </si>
  <si>
    <t>CANIHUEL</t>
  </si>
  <si>
    <t>CAULNES</t>
  </si>
  <si>
    <t>CAUREL PARTIE DE LA COMMUNE AU NORD DE LA N164</t>
  </si>
  <si>
    <t>CAVAN</t>
  </si>
  <si>
    <t>CHATELAUDREN-PLOUAGAT AU SUD DE LA D131 PUIS À L'OUEST DE LA RUE DE KERVAUX PUIS AU SUD DU BOURG DE PLOUAGAT PUIS AU SUD DES RUES DE SAINT-BRIEUC ET DE MISSISSIPI</t>
  </si>
  <si>
    <t>COADOUT</t>
  </si>
  <si>
    <t>COATASCORN</t>
  </si>
  <si>
    <t>COATREVEN</t>
  </si>
  <si>
    <t>COETMIEUX</t>
  </si>
  <si>
    <t>COHINIAC</t>
  </si>
  <si>
    <t>CORLAY À L'EST DE LA D767 JUSQU'AU CROISEMENT DE LA D44 PUIS AU SUD DE LA D44</t>
  </si>
  <si>
    <t>CORLAY, A L'OUEST DE LA D767 JUSQU'AU CROISEMENT AVEC LA D44 PUIS AU NORD DE LA D44</t>
  </si>
  <si>
    <t>DINAN</t>
  </si>
  <si>
    <t>ÉRÉAC</t>
  </si>
  <si>
    <t>EVRAN</t>
  </si>
  <si>
    <t>GOMENE</t>
  </si>
  <si>
    <t>GUENROC</t>
  </si>
  <si>
    <t>GUITTE</t>
  </si>
  <si>
    <t>HILLION</t>
  </si>
  <si>
    <t>KERIEN</t>
  </si>
  <si>
    <t>KERMARIA SULARD</t>
  </si>
  <si>
    <t>KERMOROCH</t>
  </si>
  <si>
    <t>KERPERT</t>
  </si>
  <si>
    <t>LA ROCHE DERRIEN</t>
  </si>
  <si>
    <t>LAMBALLE</t>
  </si>
  <si>
    <t>LANDEBEARON</t>
  </si>
  <si>
    <t>LANFAINS À L'EST DES LIEUX DITS LA VILLE AURAY PUIS À L'EST DE LA D7B JUSQU'AU BOURG DE LANFAINS. AU SUD DE LA RUE DES RACINES ET DU LIEU DIT LE PARC EN SUIVANT LA ROUTE ET AU SUD DE LA ROUTE DES 4 VENTS.</t>
  </si>
  <si>
    <t>LANFAINS À L'OUEST DES LIEUX-DITS LA VILLE AURAY PUIS À LOUEST DE LA D7B JUSQU'AU BOURG DE LANFAIS. AU NORD DE LA RUE DES RACINES ET DU LIEU DIT LE PARC EN SUIVANT LA ROUTE ET AU NORD DE LA ROUTE DES 4 VENTS</t>
  </si>
  <si>
    <t>LANGOAT</t>
  </si>
  <si>
    <t>LANGUEUX</t>
  </si>
  <si>
    <t>LANMERIN</t>
  </si>
  <si>
    <t>LANNION</t>
  </si>
  <si>
    <t>LANRELAS</t>
  </si>
  <si>
    <t>LANVALLAY</t>
  </si>
  <si>
    <t>LAURENAN</t>
  </si>
  <si>
    <t>LE BODEO</t>
  </si>
  <si>
    <t>LE FŒIL À L'EST DE LA D40</t>
  </si>
  <si>
    <t>LE FOEIL À L'OUEST DE LA D40</t>
  </si>
  <si>
    <t>LE HAUT-CORLAY</t>
  </si>
  <si>
    <t>LE HINGLE</t>
  </si>
  <si>
    <t>LE LESLAY</t>
  </si>
  <si>
    <t>LE MENÉ</t>
  </si>
  <si>
    <t>LE QUIOU</t>
  </si>
  <si>
    <t>LE VIEUX MARCHE</t>
  </si>
  <si>
    <t>LOUANNEC</t>
  </si>
  <si>
    <t>LOUARGAT</t>
  </si>
  <si>
    <t>MAGOAR</t>
  </si>
  <si>
    <t>MANTALLOT</t>
  </si>
  <si>
    <t>MÉRILLAC</t>
  </si>
  <si>
    <t>MERLEAC AU NORD DE LA D56 PUIS AU NORD DES LIEUX-DITS KEREVENO ET LE BREUIL PUIS À L'OUEST DU LIEU DIT LES GAULOIS ET AU NORD DU LIEU DIT BOUILLE BLANCHE</t>
  </si>
  <si>
    <t>MINIHY TREGUIER</t>
  </si>
  <si>
    <t>MORIEUX</t>
  </si>
  <si>
    <t>PEDERNEC</t>
  </si>
  <si>
    <t>PLAINE-HAUTE À L'OUEST : DE LA ROUTE DU PONT-JACQUELON (DESSERVANT : LE LONCHAMP, L'HOPITAL, LE CHENOT) PUIS LE BOURG PUIS LA ROUTE DU PETIT MOULIN (DESSERVANT NOTAMMENT LE CLOS RÔTI)</t>
  </si>
  <si>
    <t>PLANGUENOUAL</t>
  </si>
  <si>
    <t>PLEDRAN</t>
  </si>
  <si>
    <t>PLÉNÉE-JUGON</t>
  </si>
  <si>
    <t>PLERIN</t>
  </si>
  <si>
    <t>PLŒUC-L'HERMITAGE AU NORD DE LA D44 PUIS À L'OUEST DE LA D700</t>
  </si>
  <si>
    <t>PLOEZAL</t>
  </si>
  <si>
    <t>PLOUARET</t>
  </si>
  <si>
    <t>PLOUASNE</t>
  </si>
  <si>
    <t>PLOUBEZRE</t>
  </si>
  <si>
    <t>PLOUEC DU TRIEUX</t>
  </si>
  <si>
    <t>PLOUFRAGAN</t>
  </si>
  <si>
    <t>PLOULEC’H</t>
  </si>
  <si>
    <t>PLOUMILLIAU</t>
  </si>
  <si>
    <t>PLOUNEVEZ-QUINTIN PARTIE DE LA COMMUNE À L'EST DE LA D8</t>
  </si>
  <si>
    <t>PLOUVARA À L'OUEST DES RUES DE LENGGRIES PUIS DES RUES DU PRÉ DAVID PUIS À L'OUEST DU LIEU-DIT CRIMPELET</t>
  </si>
  <si>
    <t>PLOUZELAMBRE</t>
  </si>
  <si>
    <t>PLUMAUDAN</t>
  </si>
  <si>
    <t>PLUSSULIEN</t>
  </si>
  <si>
    <t>PLUZUNET</t>
  </si>
  <si>
    <t>POMMERET</t>
  </si>
  <si>
    <t>POMMERIT JAUDY</t>
  </si>
  <si>
    <t>PRAT</t>
  </si>
  <si>
    <t>QUENPERVEN</t>
  </si>
  <si>
    <t>QUESSOY</t>
  </si>
  <si>
    <t>QUINTIN</t>
  </si>
  <si>
    <t>ROSPEZ</t>
  </si>
  <si>
    <t>ROUILLAC</t>
  </si>
  <si>
    <t>RUNAN</t>
  </si>
  <si>
    <t>SAINT DONAN À L'OUEST DU LIEU DIT GOUÉNO JUSQU'AU CROISEMENT AVEC LA D45, PUIS À L'OUEST DES LIEUX DIT LA CROIX, SAINTE CATHERINE ET DE LA ROCHE LONGUE ET LE CLOS NICOL</t>
  </si>
  <si>
    <t>SAINT LAURENT</t>
  </si>
  <si>
    <t>SAINT QUAY PERROS</t>
  </si>
  <si>
    <t>SAINT-ADRIEN</t>
  </si>
  <si>
    <t>SAINT-AGATHON AU SUD DE LA D9 ET AU SUD DE LA MÉTAIRIE NEUVE</t>
  </si>
  <si>
    <t>SAINT-ANDRE-DES-EAUX</t>
  </si>
  <si>
    <t>SAINT-BRANDAN À L'EST DU LIEU-DIT SAINT-EUTROPE ET DE LA ROUTE SAINT EUTROPE</t>
  </si>
  <si>
    <t>SAINT-BRANDAN À L'OUEST DU LIEU DIT SAINT-EUTROPE ET DE LA ROUTE SAINT EUTROPE</t>
  </si>
  <si>
    <t>SAINT-BRIEUC</t>
  </si>
  <si>
    <t>SAINT-CARNE</t>
  </si>
  <si>
    <t>SAINT-CONNAN</t>
  </si>
  <si>
    <t>SAINTE-TREPHINE</t>
  </si>
  <si>
    <t>SAINT-FIACRE</t>
  </si>
  <si>
    <t>SAINT-GILDAS</t>
  </si>
  <si>
    <t>SAINT-GILLES-PLIGEAUX</t>
  </si>
  <si>
    <t>SAINT-GILLES-VIEUX-MARCHE PARTIE DE LA COMMUNE À L'OUEST DE LA D63</t>
  </si>
  <si>
    <t>SAINT-IGEAUX</t>
  </si>
  <si>
    <t>SAINT-JEAN-KERDANIEL AU SUD DE LA D86 ET DE LA D65 PUIS AU SUD DES LIEUX-DITS ARHARSCOË ET MEZOU GALZ</t>
  </si>
  <si>
    <t>SAINT-JUDOCE</t>
  </si>
  <si>
    <t>SAINT-JUVAT</t>
  </si>
  <si>
    <t>SAINT-LAUNEUC</t>
  </si>
  <si>
    <t>SAINT-MADEN</t>
  </si>
  <si>
    <t>SAINT-MARTIN-DES-PRES</t>
  </si>
  <si>
    <t>SAINT-MAYEUX</t>
  </si>
  <si>
    <t>SAINT-NICOLAS-DU-PELEM</t>
  </si>
  <si>
    <t>SAINT-NICOLAS-DU-PELEM AU NORD DE LA D50 PUIS À L'EST DE LA D5. AU NORD DES RUES HENRI AVRIL ET AUGUSTE LE BONNIEC PUIS AU NORD DE LA D4 ET DE LA D790</t>
  </si>
  <si>
    <t>SAINT-PEVER</t>
  </si>
  <si>
    <t>SAINT-VRAN</t>
  </si>
  <si>
    <t>SEVEN-LEHART</t>
  </si>
  <si>
    <t>SEVIGNAC</t>
  </si>
  <si>
    <t>SQUIFFIEC</t>
  </si>
  <si>
    <t>TONQUEDEC</t>
  </si>
  <si>
    <t>TREFUMEL</t>
  </si>
  <si>
    <t>TREGROM</t>
  </si>
  <si>
    <t>TREGUEUX</t>
  </si>
  <si>
    <t>TRELIVAN</t>
  </si>
  <si>
    <t>TREMOREL</t>
  </si>
  <si>
    <t>TREVRON</t>
  </si>
  <si>
    <t>TREZENY</t>
  </si>
  <si>
    <t>YFFINIAC</t>
  </si>
  <si>
    <t>YVIGNAC-LA-TOUR</t>
  </si>
  <si>
    <t>BASVILLE</t>
  </si>
  <si>
    <t>BEISSAT</t>
  </si>
  <si>
    <t>CROCQ</t>
  </si>
  <si>
    <t>FLAYAT</t>
  </si>
  <si>
    <t>MAGNAT-L'ÉTRANGE</t>
  </si>
  <si>
    <t>MALLERET</t>
  </si>
  <si>
    <t>SAINT-AGNANT-PRÈS-CROCQ</t>
  </si>
  <si>
    <t>SAINT-GEORGES-NIGREMONT</t>
  </si>
  <si>
    <t>SAINT-MARTIAL-LE-VIEUX</t>
  </si>
  <si>
    <t>SAINT-MAURICE-PRÈS-CROCQ</t>
  </si>
  <si>
    <t>SAINT-MERD-LA-BREUILLE</t>
  </si>
  <si>
    <t>SAINT-ORADOUX-DE-CHIROUZE</t>
  </si>
  <si>
    <t>ARCHIGNAC</t>
  </si>
  <si>
    <t>AUBAS</t>
  </si>
  <si>
    <t>BERGERAC (À L’OUEST DE LA D936)</t>
  </si>
  <si>
    <t>BORREZE</t>
  </si>
  <si>
    <t>BOSSET</t>
  </si>
  <si>
    <t>EGLISE NEUVE D’ISSAC</t>
  </si>
  <si>
    <t>EYRAUD-CREMPSE-MAURENS (À L’OUEST DE LA D107)</t>
  </si>
  <si>
    <t>FRAISSE</t>
  </si>
  <si>
    <t>GARDONNE</t>
  </si>
  <si>
    <t>GINESTET</t>
  </si>
  <si>
    <t>JAYAC</t>
  </si>
  <si>
    <t>LA CASSAGNE</t>
  </si>
  <si>
    <t>LA CHAPELLE-AUBAREIL</t>
  </si>
  <si>
    <t>LA DORNAC</t>
  </si>
  <si>
    <t>LA FORCE</t>
  </si>
  <si>
    <t>LAMONZIE SAINT MARTIN</t>
  </si>
  <si>
    <t>LES LECHES</t>
  </si>
  <si>
    <t>LUNAS</t>
  </si>
  <si>
    <t>MARCILLAC SAINT QUENTIN</t>
  </si>
  <si>
    <t>MARQUAY</t>
  </si>
  <si>
    <t>MONTIGNAC</t>
  </si>
  <si>
    <t>NADAILLAC</t>
  </si>
  <si>
    <t>PAULIN</t>
  </si>
  <si>
    <t>PECH L’ESPERANCE : ORLIAGUET</t>
  </si>
  <si>
    <t>PRATS6DE-CARLUX</t>
  </si>
  <si>
    <t>PRIGONRIEUX (AU NORD DE LA D34)</t>
  </si>
  <si>
    <t>PRIGONRIEUX (AU SUD DE LA D34)</t>
  </si>
  <si>
    <t>PROISSANS</t>
  </si>
  <si>
    <t>SAINT CREPIN ET CARLUCET</t>
  </si>
  <si>
    <t>SAINT GENIES</t>
  </si>
  <si>
    <t>SAINT GEORGES BLANCANEIX</t>
  </si>
  <si>
    <t>SAINT GERY</t>
  </si>
  <si>
    <t>SAINT PIERRE D’EYRAUD</t>
  </si>
  <si>
    <t>SAINT-AMAND-DE-COLY</t>
  </si>
  <si>
    <t>SAINT-ANDRE-D'ALLAS</t>
  </si>
  <si>
    <t>SAINTE-NATHALENE</t>
  </si>
  <si>
    <t>SAINT-VINCENT-LE-PALUEL</t>
  </si>
  <si>
    <t>SALIGNAC EYVIGUES</t>
  </si>
  <si>
    <t>SARLAT-LA-CANEDA</t>
  </si>
  <si>
    <t>SIMEYROLS</t>
  </si>
  <si>
    <t>TAMNIES</t>
  </si>
  <si>
    <t>VALOJOULX</t>
  </si>
  <si>
    <t>BERVILLE-SUR-MER</t>
  </si>
  <si>
    <t>BEUZEVILLE</t>
  </si>
  <si>
    <t>BOULLEVILLE</t>
  </si>
  <si>
    <t>CHAMBLAC</t>
  </si>
  <si>
    <t>CHAMBORD</t>
  </si>
  <si>
    <t>CONTEVILLE</t>
  </si>
  <si>
    <t>EPAIGNES</t>
  </si>
  <si>
    <t>FATOUVILLE-GRESTAIN</t>
  </si>
  <si>
    <t>FIQUEFLEUR-EQUAINVILLE</t>
  </si>
  <si>
    <t>FORT-MOVILLE</t>
  </si>
  <si>
    <t>FOULBEC</t>
  </si>
  <si>
    <t>JUIGNETTES</t>
  </si>
  <si>
    <t>LA CHAPELLE-BAYVEL</t>
  </si>
  <si>
    <t>LA GOULAFRIERE</t>
  </si>
  <si>
    <t>LA HAYE-SAINT-SYLVESTRE</t>
  </si>
  <si>
    <t>LA LANDE-SAINT-LEGER</t>
  </si>
  <si>
    <t>LA TRINITE-DE-REVILLE</t>
  </si>
  <si>
    <t>LE BOIS-HELLAIN</t>
  </si>
  <si>
    <t>LE TORPT</t>
  </si>
  <si>
    <t>LES BOTTEREAUX</t>
  </si>
  <si>
    <t>LES PREAUX</t>
  </si>
  <si>
    <t>MANNEVILLE-LA-RAOULT</t>
  </si>
  <si>
    <t>MARTAINVILLE</t>
  </si>
  <si>
    <t>MELICOURT</t>
  </si>
  <si>
    <t>MESNIL-EN-OUCHE (PARTIE OUEST/D49)</t>
  </si>
  <si>
    <t>MESNIL-ROUSSET</t>
  </si>
  <si>
    <t>MONTREUIL-L'ARGILLE</t>
  </si>
  <si>
    <t>NOTRE-DAME-DU-HAMEL</t>
  </si>
  <si>
    <t>SAINT-AGNAN-DE-CERNIERES</t>
  </si>
  <si>
    <t>SAINT-DENIS-D'AUGERONS</t>
  </si>
  <si>
    <t>SAINT-LAURENT-DU-TENCEMENT</t>
  </si>
  <si>
    <t>SAINT-MACLOU</t>
  </si>
  <si>
    <t>SAINT-PIERRE-DE-CERNIERES</t>
  </si>
  <si>
    <t>SAINT-PIERRE-DU-VAL</t>
  </si>
  <si>
    <t>SAINT-SAMSON-DE-LA-ROQUE</t>
  </si>
  <si>
    <t>SAINT-SULPICE-DE-GRIMBOUVILLE</t>
  </si>
  <si>
    <t>SAINT-SYMPHORIEN</t>
  </si>
  <si>
    <t>SELLES</t>
  </si>
  <si>
    <t>TOUTAINVILLE</t>
  </si>
  <si>
    <t>TRIQUEVILLE</t>
  </si>
  <si>
    <t>VANNECROCQ</t>
  </si>
  <si>
    <t>VERNEUSSES</t>
  </si>
  <si>
    <t>AMILLY</t>
  </si>
  <si>
    <t>ARDELLES</t>
  </si>
  <si>
    <t>AUNAY-SOUS-CRECY</t>
  </si>
  <si>
    <t>BAILLEAU-LE-PIN</t>
  </si>
  <si>
    <t>BAILLEAU-L'EVEQUE</t>
  </si>
  <si>
    <t>BARJOUVILLE</t>
  </si>
  <si>
    <t>BELHOMERT-GUEHOUVILLE</t>
  </si>
  <si>
    <t>BERCHERES-LES-PIERRES</t>
  </si>
  <si>
    <t>BERCHERES-SAINT-GERMAIN</t>
  </si>
  <si>
    <t>BILLANCELLES</t>
  </si>
  <si>
    <t>BLANDAINVILLE</t>
  </si>
  <si>
    <t>BOUGLAINVAL</t>
  </si>
  <si>
    <t>BRICONVILLE</t>
  </si>
  <si>
    <t>CERNAY</t>
  </si>
  <si>
    <t>CHALLET</t>
  </si>
  <si>
    <t>CHAMPHOL</t>
  </si>
  <si>
    <t>CHAMPROND-EN-GATINE</t>
  </si>
  <si>
    <t>CHARONVILLE</t>
  </si>
  <si>
    <t>CHARTAINVILLIERS</t>
  </si>
  <si>
    <t>CHARTRES</t>
  </si>
  <si>
    <t>CHATEAUNEUF-EN-THYMERAIS</t>
  </si>
  <si>
    <t>CHAUFFOURS</t>
  </si>
  <si>
    <t>CHUISNES</t>
  </si>
  <si>
    <t>CINTRAY</t>
  </si>
  <si>
    <t>CLEVILLIERS</t>
  </si>
  <si>
    <t>COLTAINVILLE</t>
  </si>
  <si>
    <t>CORANCEZ</t>
  </si>
  <si>
    <t>COURVILLE-SUR-EURE</t>
  </si>
  <si>
    <t>DAMMARIE</t>
  </si>
  <si>
    <t>DANGERS</t>
  </si>
  <si>
    <t>DIGNY</t>
  </si>
  <si>
    <t>EPEAUTROLLES</t>
  </si>
  <si>
    <t>ERMENONVILLE-LA-GRANDE</t>
  </si>
  <si>
    <t>ERMENONVILLE-LA-PETITE</t>
  </si>
  <si>
    <t>FAVIERES</t>
  </si>
  <si>
    <t>FONTAINE-LA-GUYON</t>
  </si>
  <si>
    <t>FONTENAY-SUR-EURE</t>
  </si>
  <si>
    <t>FRESNAY-LE-COMTE</t>
  </si>
  <si>
    <t>FRESNAY-LE-GILMERT</t>
  </si>
  <si>
    <t>FRIAIZE</t>
  </si>
  <si>
    <t>FRUNCE</t>
  </si>
  <si>
    <t>GASVILLE-OISEME</t>
  </si>
  <si>
    <t>GELLAINVILLE</t>
  </si>
  <si>
    <t>HAPPONVILLIERS</t>
  </si>
  <si>
    <t>ILLIERS-COMBRAY</t>
  </si>
  <si>
    <t>JAUDRAIS</t>
  </si>
  <si>
    <t>JOUY</t>
  </si>
  <si>
    <t>LA BOURDINIERE-SAINT-LOUP</t>
  </si>
  <si>
    <t>LA LOUPE</t>
  </si>
  <si>
    <t>LANDELLES</t>
  </si>
  <si>
    <t>LE BOULLAY-LES-DEUX-EGLISES</t>
  </si>
  <si>
    <t>LE BOULLAY-THIERRY</t>
  </si>
  <si>
    <t>LE COUDRAY</t>
  </si>
  <si>
    <t>LE FAVRIL</t>
  </si>
  <si>
    <t>LE THIEULIN</t>
  </si>
  <si>
    <t>LES CHATELLIERS-NOTRE-DAME</t>
  </si>
  <si>
    <t>LES CORVEES-LES-YYS</t>
  </si>
  <si>
    <t>LEVES</t>
  </si>
  <si>
    <t>LUCE</t>
  </si>
  <si>
    <t>LUISANT</t>
  </si>
  <si>
    <t>LUPLANTE</t>
  </si>
  <si>
    <t>MAGNY</t>
  </si>
  <si>
    <t>MAILLEBOIS</t>
  </si>
  <si>
    <t>MAINVILLIERS</t>
  </si>
  <si>
    <t>MARCHEVILLE</t>
  </si>
  <si>
    <t>MEREGLISE</t>
  </si>
  <si>
    <t>MESLAY-LE-GRENET</t>
  </si>
  <si>
    <t>MIGNIERES</t>
  </si>
  <si>
    <t>MITTAINVILLIERS-VERIGNY</t>
  </si>
  <si>
    <t>MONTIREAU</t>
  </si>
  <si>
    <t>MORANCEZ</t>
  </si>
  <si>
    <t>NERON</t>
  </si>
  <si>
    <t>NOGENT-LE-PHAYE</t>
  </si>
  <si>
    <t>NOGENT-SUR-EURE</t>
  </si>
  <si>
    <t>NONVILLIERS-GRANDHOUX</t>
  </si>
  <si>
    <t>OLLE</t>
  </si>
  <si>
    <t>ORROUER</t>
  </si>
  <si>
    <t>POISVILLIERS</t>
  </si>
  <si>
    <t>PONTGOUIN</t>
  </si>
  <si>
    <t>PUISEUX</t>
  </si>
  <si>
    <t>SAINT-ANGE-ET-TORCAY</t>
  </si>
  <si>
    <t>SAINT-ARNOULT-DES-BOIS</t>
  </si>
  <si>
    <t>SAINT-AUBIN-DES-BOIS</t>
  </si>
  <si>
    <t>SAINT-AVIT-LES-GUESPIERES</t>
  </si>
  <si>
    <t>SAINT-DENIS-DES-PUITS</t>
  </si>
  <si>
    <t>SAINT-ELIPH</t>
  </si>
  <si>
    <t>SAINT-EMAN</t>
  </si>
  <si>
    <t>SAINT-GEORGES-SUR-EURE</t>
  </si>
  <si>
    <t>SAINT-GERMAIN-LE-GAILLARD</t>
  </si>
  <si>
    <t>SAINT-JEAN-DE-REBERVILLIERS</t>
  </si>
  <si>
    <t>SAINT-LUPERCE</t>
  </si>
  <si>
    <t>SAINT-MAIXME-HAUTERIVE</t>
  </si>
  <si>
    <t>SAINT-MAURICE-SAINT-GERMAIN</t>
  </si>
  <si>
    <t>SAINT-PREST</t>
  </si>
  <si>
    <t>SAINT-SAUVEUR-MARVILLE</t>
  </si>
  <si>
    <t>SANDARVILLE</t>
  </si>
  <si>
    <t>SAULNIERES</t>
  </si>
  <si>
    <t>SAUMERAY</t>
  </si>
  <si>
    <t>SENONCHES</t>
  </si>
  <si>
    <t>SERAZEREUX</t>
  </si>
  <si>
    <t>SOURS</t>
  </si>
  <si>
    <t>THIMERT-GATELLES</t>
  </si>
  <si>
    <t>THIVARS</t>
  </si>
  <si>
    <t>TREMBLAY-LES-VILLAGES</t>
  </si>
  <si>
    <t>VER-LES-CHARTRES</t>
  </si>
  <si>
    <t>VILLEBON</t>
  </si>
  <si>
    <t>VITRAY-EN-BEAUCE</t>
  </si>
  <si>
    <t>CARANTEC</t>
  </si>
  <si>
    <t>GUICLAN</t>
  </si>
  <si>
    <t>HENVIC</t>
  </si>
  <si>
    <t>LOCQUENOLE</t>
  </si>
  <si>
    <t>MESPAUL</t>
  </si>
  <si>
    <t>MORLAIX</t>
  </si>
  <si>
    <t>PLEYBER-CHRIST</t>
  </si>
  <si>
    <t>PLOUENAN</t>
  </si>
  <si>
    <t>PLOUEZOC'H</t>
  </si>
  <si>
    <t>PLOUGASNOU</t>
  </si>
  <si>
    <t>PLOUGOULM</t>
  </si>
  <si>
    <t>PLOUVORN</t>
  </si>
  <si>
    <t>SAINT MARTIN DES CHAMPS</t>
  </si>
  <si>
    <t>SAINT POL DE LEON</t>
  </si>
  <si>
    <t>SAINT THEGONNEC</t>
  </si>
  <si>
    <t>SAINTE SEVE</t>
  </si>
  <si>
    <t>TAULE</t>
  </si>
  <si>
    <t>BALESTA</t>
  </si>
  <si>
    <t>BLAJAN</t>
  </si>
  <si>
    <t>BOUDRAC</t>
  </si>
  <si>
    <t>BOULOGNE-SUR-GESSE</t>
  </si>
  <si>
    <t>CARDEILHAC</t>
  </si>
  <si>
    <t>CAZARIL-TAMBOURES</t>
  </si>
  <si>
    <t>CHARLAS</t>
  </si>
  <si>
    <t>GENSAC-DE-BOULOGNE</t>
  </si>
  <si>
    <t>LARROQUE</t>
  </si>
  <si>
    <t>LESPUGUE</t>
  </si>
  <si>
    <t>MONDILHAN</t>
  </si>
  <si>
    <t>MONTGAILLARD-SUR-SAVE</t>
  </si>
  <si>
    <t>MONTMAURIN</t>
  </si>
  <si>
    <t>NIZAN-GESSE</t>
  </si>
  <si>
    <t>PEGUILHAN</t>
  </si>
  <si>
    <t>SAINT-LOUP-EN-COMMINGES</t>
  </si>
  <si>
    <t>SAINT-PE-DELBOSC</t>
  </si>
  <si>
    <t>SAINT-PLANCARD</t>
  </si>
  <si>
    <t>SARRECAVE</t>
  </si>
  <si>
    <t>SARREMEZAN</t>
  </si>
  <si>
    <t>AIGNAN</t>
  </si>
  <si>
    <t>ANTRAS</t>
  </si>
  <si>
    <t>ARBLADE-LE-BAS</t>
  </si>
  <si>
    <t>ARBLADE-LE-HAUT</t>
  </si>
  <si>
    <t>ARMENTIEUX</t>
  </si>
  <si>
    <t>ARMOUS-ET-CAU</t>
  </si>
  <si>
    <t>ARROUEDE</t>
  </si>
  <si>
    <t>AUCH</t>
  </si>
  <si>
    <t>AUJAN-MOURNEDE</t>
  </si>
  <si>
    <t>AURENSAN</t>
  </si>
  <si>
    <t>AUSSOS</t>
  </si>
  <si>
    <t>AUTERIVE</t>
  </si>
  <si>
    <t>AUX-AUSSAT</t>
  </si>
  <si>
    <t>AVENSAC</t>
  </si>
  <si>
    <t>AVERON-BERGELLE</t>
  </si>
  <si>
    <t>AVEZAN</t>
  </si>
  <si>
    <t>AYGUETINTE</t>
  </si>
  <si>
    <t>AYZIEU</t>
  </si>
  <si>
    <t>BAJONNETTE</t>
  </si>
  <si>
    <t>BARCELONNE-DU-GERS</t>
  </si>
  <si>
    <t>BARCUGNAN</t>
  </si>
  <si>
    <t>BARRAN</t>
  </si>
  <si>
    <t>BARS</t>
  </si>
  <si>
    <t>BASCOUS</t>
  </si>
  <si>
    <t>BASSOUES</t>
  </si>
  <si>
    <t>BAZIAN</t>
  </si>
  <si>
    <t>BAZUGUES</t>
  </si>
  <si>
    <t>BEAUCAIRE</t>
  </si>
  <si>
    <t>BEAUMARCHES</t>
  </si>
  <si>
    <t>BEAUMONT</t>
  </si>
  <si>
    <t>BECCAS</t>
  </si>
  <si>
    <t>BELLEGARDE</t>
  </si>
  <si>
    <t>BELLOC-SAINT-CLAMENS</t>
  </si>
  <si>
    <t>BELMONT</t>
  </si>
  <si>
    <t>BERAUT</t>
  </si>
  <si>
    <t>BERDOUES</t>
  </si>
  <si>
    <t>BERNEDE</t>
  </si>
  <si>
    <t>BERRAC</t>
  </si>
  <si>
    <t>BETCAVE-AGUIN</t>
  </si>
  <si>
    <t>BETOUS</t>
  </si>
  <si>
    <t>BETPLAN</t>
  </si>
  <si>
    <t>BEZOLLES</t>
  </si>
  <si>
    <t>BEZUES-BAJON</t>
  </si>
  <si>
    <t>BIRAN</t>
  </si>
  <si>
    <t>BIVES</t>
  </si>
  <si>
    <t>BLOUSSON-SERIAN</t>
  </si>
  <si>
    <t>BONAS</t>
  </si>
  <si>
    <t>BOUCAGNERES</t>
  </si>
  <si>
    <t>BOULAUR</t>
  </si>
  <si>
    <t>BOURROUILLAN</t>
  </si>
  <si>
    <t>BOUZON-GELLENAVE</t>
  </si>
  <si>
    <t>BRETAGNE-D'ARMAGNAC</t>
  </si>
  <si>
    <t>BRUGNENS</t>
  </si>
  <si>
    <t>CABAS-LOUMASSES</t>
  </si>
  <si>
    <t>CADEILHAN</t>
  </si>
  <si>
    <t>CAHUZAC-SUR-ADOUR</t>
  </si>
  <si>
    <t>CAILLAVET</t>
  </si>
  <si>
    <t>CALLIAN</t>
  </si>
  <si>
    <t>CAMPAGNE-D'ARMAGNAC</t>
  </si>
  <si>
    <t>CASSAIGNE</t>
  </si>
  <si>
    <t>CASTELNAU D'AUZAN LABARRERE</t>
  </si>
  <si>
    <t>CASTELNAU-BARBARENS</t>
  </si>
  <si>
    <t>CASTELNAU-D'ANGLES</t>
  </si>
  <si>
    <t>CASTELNAU-D'ARBIEU</t>
  </si>
  <si>
    <t>CASTELNAVET</t>
  </si>
  <si>
    <t>CASTERA-LECTOUROIS</t>
  </si>
  <si>
    <t>CASTERA-VERDUZAN</t>
  </si>
  <si>
    <t>CASTERON</t>
  </si>
  <si>
    <t>CASTET-ARROUY</t>
  </si>
  <si>
    <t>CASTEX</t>
  </si>
  <si>
    <t>CASTEX-D'ARMAGNAC</t>
  </si>
  <si>
    <t>CASTILLON-DEBATS</t>
  </si>
  <si>
    <t>CASTIN</t>
  </si>
  <si>
    <t>CAUMONT</t>
  </si>
  <si>
    <t>CAUPENNE-D'ARMAGNAC</t>
  </si>
  <si>
    <t>CAZAUBON</t>
  </si>
  <si>
    <t>CAZAUX-D'ANGLES</t>
  </si>
  <si>
    <t>CAZAUX-VILLECOMTAL</t>
  </si>
  <si>
    <t>CAZENEUVE</t>
  </si>
  <si>
    <t>CERAN</t>
  </si>
  <si>
    <t>CHELAN</t>
  </si>
  <si>
    <t>CLERMONT-POUYGUILLES</t>
  </si>
  <si>
    <t>CONDOM</t>
  </si>
  <si>
    <t>CORNEILLAN</t>
  </si>
  <si>
    <t>COULOUME-MONDEBAT</t>
  </si>
  <si>
    <t>COURRENSAN</t>
  </si>
  <si>
    <t>COURTIES</t>
  </si>
  <si>
    <t>CRAVENCERES</t>
  </si>
  <si>
    <t>CUELAS</t>
  </si>
  <si>
    <t>DEMU</t>
  </si>
  <si>
    <t>DUFFORT</t>
  </si>
  <si>
    <t>DURAN</t>
  </si>
  <si>
    <t>DURBAN</t>
  </si>
  <si>
    <t>EAUZE</t>
  </si>
  <si>
    <t>ESCLASSAN-LABASTIDE</t>
  </si>
  <si>
    <t>ESPAS</t>
  </si>
  <si>
    <t>ESTAMPES</t>
  </si>
  <si>
    <t>ESTANG</t>
  </si>
  <si>
    <t>ESTIPOUY</t>
  </si>
  <si>
    <t>ESTRAMIAC</t>
  </si>
  <si>
    <t>FAGET-ABBATIAL</t>
  </si>
  <si>
    <t>FLAMARENS</t>
  </si>
  <si>
    <t>FLEURANCE</t>
  </si>
  <si>
    <t>FOURCES</t>
  </si>
  <si>
    <t>FUSTEROUAU</t>
  </si>
  <si>
    <t>GALIAX</t>
  </si>
  <si>
    <t>GAUDONVILLE</t>
  </si>
  <si>
    <t>GAUJAC</t>
  </si>
  <si>
    <t>GAUJAN</t>
  </si>
  <si>
    <t>GAZAX-ET-BACCARISSE</t>
  </si>
  <si>
    <t>GEE-RIVIERE</t>
  </si>
  <si>
    <t>GIMBREDE</t>
  </si>
  <si>
    <t>GONDRIN</t>
  </si>
  <si>
    <t>GOUTZ</t>
  </si>
  <si>
    <t>GOUX</t>
  </si>
  <si>
    <t>HAGET</t>
  </si>
  <si>
    <t>HAULIES</t>
  </si>
  <si>
    <t>HOMPS</t>
  </si>
  <si>
    <t>IDRAC-RESPAILLES</t>
  </si>
  <si>
    <t>IZOTGES</t>
  </si>
  <si>
    <t>JEGUN</t>
  </si>
  <si>
    <t>JU-BELLOC</t>
  </si>
  <si>
    <t>JUILLAC</t>
  </si>
  <si>
    <t>JUSTIAN</t>
  </si>
  <si>
    <t>LAAS</t>
  </si>
  <si>
    <t>LABARTHE</t>
  </si>
  <si>
    <t>LABARTHETE</t>
  </si>
  <si>
    <t>LABEJAN</t>
  </si>
  <si>
    <t>LADEVEZE-RIVIERE</t>
  </si>
  <si>
    <t>LADEVEZE-VILLE</t>
  </si>
  <si>
    <t>LAGARDE</t>
  </si>
  <si>
    <t>LAGARDE-HACHAN</t>
  </si>
  <si>
    <t>LAGARDERE</t>
  </si>
  <si>
    <t>LAGRAULET-DU-GERS</t>
  </si>
  <si>
    <t>LAGUIAN-MAZOUS</t>
  </si>
  <si>
    <t>LALANNE-ARQUE</t>
  </si>
  <si>
    <t>LAMAGUERE</t>
  </si>
  <si>
    <t>LAMAZERE</t>
  </si>
  <si>
    <t>LANNEMAIGNAN</t>
  </si>
  <si>
    <t>LANNEPAX</t>
  </si>
  <si>
    <t>LANNE-SOUBIRAN</t>
  </si>
  <si>
    <t>LANNUX</t>
  </si>
  <si>
    <t>LAREE</t>
  </si>
  <si>
    <t>LARRESSINGLE</t>
  </si>
  <si>
    <t>LARROQUE-ENGALIN</t>
  </si>
  <si>
    <t>LARROQUE-SAINT-SERNIN</t>
  </si>
  <si>
    <t>LARROQUE-SUR-L'OSSE</t>
  </si>
  <si>
    <t>LARTIGUE</t>
  </si>
  <si>
    <t>LASSERADE</t>
  </si>
  <si>
    <t>LASSERAN</t>
  </si>
  <si>
    <t>LASSEUBE-PROPRE</t>
  </si>
  <si>
    <t>LAUJUZAN</t>
  </si>
  <si>
    <t>LAURAET</t>
  </si>
  <si>
    <t>LAVERAET</t>
  </si>
  <si>
    <t>LE BROUILH-MONBERT</t>
  </si>
  <si>
    <t>LE HOUGA</t>
  </si>
  <si>
    <t>LECTOURE</t>
  </si>
  <si>
    <t>LELIN-LAPUJOLLE</t>
  </si>
  <si>
    <t>LIAS-D'ARMAGNAC</t>
  </si>
  <si>
    <t>L'ISLE-BOUZON</t>
  </si>
  <si>
    <t>L'ISLE-DE-NOE</t>
  </si>
  <si>
    <t>LOUBEDAT</t>
  </si>
  <si>
    <t>LOUBERSAN</t>
  </si>
  <si>
    <t>LOURTIES-MONBRUN</t>
  </si>
  <si>
    <t>LOUSLITGES</t>
  </si>
  <si>
    <t>LOUSSOUS-DEBAT</t>
  </si>
  <si>
    <t>LUPIAC</t>
  </si>
  <si>
    <t>LUPPE-VIOLLES</t>
  </si>
  <si>
    <t>MAGNAN</t>
  </si>
  <si>
    <t>MAGNAS</t>
  </si>
  <si>
    <t>MAIGNAUT-TAUZIA</t>
  </si>
  <si>
    <t>MALABAT</t>
  </si>
  <si>
    <t>MANAS-BASTANOUS</t>
  </si>
  <si>
    <t>MANCIET</t>
  </si>
  <si>
    <t>MANENT-MONTANE</t>
  </si>
  <si>
    <t>MANSENCOME</t>
  </si>
  <si>
    <t>MARAMBAT</t>
  </si>
  <si>
    <t>MARCIAC</t>
  </si>
  <si>
    <t>MARGOUET-MEYMES</t>
  </si>
  <si>
    <t>MARGUESTAU</t>
  </si>
  <si>
    <t>MARSEILLAN</t>
  </si>
  <si>
    <t>MASCARAS</t>
  </si>
  <si>
    <t>MASSEUBE</t>
  </si>
  <si>
    <t>MAULEON-D'ARMAGNAC</t>
  </si>
  <si>
    <t>MAULICHERES</t>
  </si>
  <si>
    <t>MAUMUSSON-LAGUIAN</t>
  </si>
  <si>
    <t>MAUPAS</t>
  </si>
  <si>
    <t>MAUROUX</t>
  </si>
  <si>
    <t>MEILHAN</t>
  </si>
  <si>
    <t>MIELAN</t>
  </si>
  <si>
    <t>MIRADOUX</t>
  </si>
  <si>
    <t>MIRAMONT-D'ASTARAC</t>
  </si>
  <si>
    <t>MIRANDE</t>
  </si>
  <si>
    <t>MIRANNES</t>
  </si>
  <si>
    <t>MONBARDON</t>
  </si>
  <si>
    <t>MONCASSIN</t>
  </si>
  <si>
    <t>MONCLAR</t>
  </si>
  <si>
    <t>MONCLAR-SUR-LOSSE</t>
  </si>
  <si>
    <t>MONCORNEIL-GRAZAN</t>
  </si>
  <si>
    <t>MONFERRAN-PLAVES</t>
  </si>
  <si>
    <t>MONFERRAN-SAVES</t>
  </si>
  <si>
    <t>MONGAUSY</t>
  </si>
  <si>
    <t>MONGUILHEM</t>
  </si>
  <si>
    <t>MONLAUR-BERNET</t>
  </si>
  <si>
    <t>MONLEZUN</t>
  </si>
  <si>
    <t>MONLEZUN-D'ARMAGNAC</t>
  </si>
  <si>
    <t>MONPARDIAC</t>
  </si>
  <si>
    <t>MONTAUT</t>
  </si>
  <si>
    <t>MONT-D'ASTARAC</t>
  </si>
  <si>
    <t>MONT-DE-MARRAST</t>
  </si>
  <si>
    <t>MONTESQUIOU</t>
  </si>
  <si>
    <t>MONTIES</t>
  </si>
  <si>
    <t>MONTREAL</t>
  </si>
  <si>
    <t>MORMES</t>
  </si>
  <si>
    <t>MOUCHAN</t>
  </si>
  <si>
    <t>MOUCHES</t>
  </si>
  <si>
    <t>MOUREDE</t>
  </si>
  <si>
    <t>NOGARO</t>
  </si>
  <si>
    <t>NOULENS</t>
  </si>
  <si>
    <t>ORBESSAN</t>
  </si>
  <si>
    <t>ORDAN-LARROQUE</t>
  </si>
  <si>
    <t>ORNEZAN</t>
  </si>
  <si>
    <t>PALLANNE</t>
  </si>
  <si>
    <t>PANASSAC</t>
  </si>
  <si>
    <t>PANJAS</t>
  </si>
  <si>
    <t>PAUILHAC</t>
  </si>
  <si>
    <t>PAVIE</t>
  </si>
  <si>
    <t>PELLEFIGUE</t>
  </si>
  <si>
    <t>PERCHEDE</t>
  </si>
  <si>
    <t>PERGAIN-TAILLAC</t>
  </si>
  <si>
    <t>PESSAN</t>
  </si>
  <si>
    <t>PESSOULENS</t>
  </si>
  <si>
    <t>PEYRECAVE</t>
  </si>
  <si>
    <t>PEYRUSSE-GRANDE</t>
  </si>
  <si>
    <t>PEYRUSSE-VIEILLE</t>
  </si>
  <si>
    <t>PLAISANCE</t>
  </si>
  <si>
    <t>PLIEUX</t>
  </si>
  <si>
    <t>PONSAMPERE</t>
  </si>
  <si>
    <t>PONSAN-SOUBIRAN</t>
  </si>
  <si>
    <t>POUYDRAGUIN</t>
  </si>
  <si>
    <t>POUYLEBON</t>
  </si>
  <si>
    <t>POUY-LOUBRIN</t>
  </si>
  <si>
    <t>PRECHAC-SUR-ADOUR</t>
  </si>
  <si>
    <t>PRENERON</t>
  </si>
  <si>
    <t>PROJAN</t>
  </si>
  <si>
    <t>RAMOUZENS</t>
  </si>
  <si>
    <t>REANS</t>
  </si>
  <si>
    <t>RICOURT</t>
  </si>
  <si>
    <t>RIGUEPEU</t>
  </si>
  <si>
    <t>RISCLE</t>
  </si>
  <si>
    <t>ROQUEBRUNE</t>
  </si>
  <si>
    <t>ROQUES</t>
  </si>
  <si>
    <t>ROZES</t>
  </si>
  <si>
    <t>SABAILLAN</t>
  </si>
  <si>
    <t>SABAZAN</t>
  </si>
  <si>
    <t>SADEILLAN</t>
  </si>
  <si>
    <t>SAINT-ANTOINE</t>
  </si>
  <si>
    <t>SAINT-ARAILLES</t>
  </si>
  <si>
    <t>SAINT-ARROMAN</t>
  </si>
  <si>
    <t>SAINT-AUNIX-LENGROS</t>
  </si>
  <si>
    <t>SAINT-AVIT-FRANDAT</t>
  </si>
  <si>
    <t>SAINT-BLANCARD</t>
  </si>
  <si>
    <t>SAINT-CHRISTAUD</t>
  </si>
  <si>
    <t>SAINT-CLAR</t>
  </si>
  <si>
    <t>SAINT-CREAC</t>
  </si>
  <si>
    <t>SAINTE-AURENCE-CAZAUX</t>
  </si>
  <si>
    <t>SAINTE-CHRISTIE-D'ARMAGNAC</t>
  </si>
  <si>
    <t>SAINTE-DODE</t>
  </si>
  <si>
    <t>SAINT-ELIX-D'ASTARAC</t>
  </si>
  <si>
    <t>SAINT-ELIX-THEUX</t>
  </si>
  <si>
    <t>SAINTE-MERE</t>
  </si>
  <si>
    <t>SAINT-GERME</t>
  </si>
  <si>
    <t>SAINT-GRIEDE</t>
  </si>
  <si>
    <t>SAINT-JEAN-LE-COMTAL</t>
  </si>
  <si>
    <t>SAINT-JEAN-POUTGE</t>
  </si>
  <si>
    <t>SAINT-JUSTIN</t>
  </si>
  <si>
    <t>SAINT-LARY</t>
  </si>
  <si>
    <t>SAINT-LEONARD</t>
  </si>
  <si>
    <t>SAINT-MARTIN</t>
  </si>
  <si>
    <t>SAINT-MARTIN-D'ARMAGNAC</t>
  </si>
  <si>
    <t>SAINT-MARTIN-DE-GOYNE</t>
  </si>
  <si>
    <t>SAINT-MAUR</t>
  </si>
  <si>
    <t>SAINT-MEDARD</t>
  </si>
  <si>
    <t>SAINT-MEZARD</t>
  </si>
  <si>
    <t>SAINT-MICHEL</t>
  </si>
  <si>
    <t>SAINT-MONT</t>
  </si>
  <si>
    <t>SAINT-ORENS-POUY-PETIT</t>
  </si>
  <si>
    <t>SAINT-OST</t>
  </si>
  <si>
    <t>SAINT-PAUL-DE-BAISE</t>
  </si>
  <si>
    <t>SAINT-PIERRE-D'AUBEZIES</t>
  </si>
  <si>
    <t>SAINT-PUY</t>
  </si>
  <si>
    <t>SALLES-D'ARMAGNAC</t>
  </si>
  <si>
    <t>SAMARAN</t>
  </si>
  <si>
    <t>SANSAN</t>
  </si>
  <si>
    <t>SARAMON</t>
  </si>
  <si>
    <t>SARCOS</t>
  </si>
  <si>
    <t>SARRAGACHIES</t>
  </si>
  <si>
    <t>SARRAGUZAN</t>
  </si>
  <si>
    <t>SAUVIAC</t>
  </si>
  <si>
    <t>SCIEURAC-ET-FLOURES</t>
  </si>
  <si>
    <t>SEAILLES</t>
  </si>
  <si>
    <t>SEGOS</t>
  </si>
  <si>
    <t>SEISSAN</t>
  </si>
  <si>
    <t>SEMBOUES</t>
  </si>
  <si>
    <t>SEMEZIES-CACHAN</t>
  </si>
  <si>
    <t>SEMPESSERRE</t>
  </si>
  <si>
    <t>SERE</t>
  </si>
  <si>
    <t>SIMORRE</t>
  </si>
  <si>
    <t>SION</t>
  </si>
  <si>
    <t>SORBETS</t>
  </si>
  <si>
    <t>TACHOIRES</t>
  </si>
  <si>
    <t>TARSAC</t>
  </si>
  <si>
    <t>TASQUE</t>
  </si>
  <si>
    <t>TERMES-D'ARMAGNAC</t>
  </si>
  <si>
    <t>TIESTE-URAGNOUX</t>
  </si>
  <si>
    <t>TILLAC</t>
  </si>
  <si>
    <t>TOUJOUSE</t>
  </si>
  <si>
    <t>TOURDUN</t>
  </si>
  <si>
    <t>TOURNAN</t>
  </si>
  <si>
    <t>TOURNECOUPE</t>
  </si>
  <si>
    <t>TRAVERSERES</t>
  </si>
  <si>
    <t>TRONCENS</t>
  </si>
  <si>
    <t>TUDELLE</t>
  </si>
  <si>
    <t>URDENS</t>
  </si>
  <si>
    <t>URGOSSE</t>
  </si>
  <si>
    <t>VALENCE-SUR-BAISE</t>
  </si>
  <si>
    <t>VERGOIGNAN</t>
  </si>
  <si>
    <t>VERLUS</t>
  </si>
  <si>
    <t>VIC-FEZENSAC</t>
  </si>
  <si>
    <t>VIELLA</t>
  </si>
  <si>
    <t>VILLECOMTAL-SUR-ARROS</t>
  </si>
  <si>
    <t>VILLEFRANCHE</t>
  </si>
  <si>
    <t>VIOZAN</t>
  </si>
  <si>
    <t>BAYON-SUR-GIRONDE</t>
  </si>
  <si>
    <t>BERSON</t>
  </si>
  <si>
    <t>BLAYE</t>
  </si>
  <si>
    <t>BOURG</t>
  </si>
  <si>
    <t>CARS</t>
  </si>
  <si>
    <t>CEZAC</t>
  </si>
  <si>
    <t>CIVRAC-DE-BLAYE</t>
  </si>
  <si>
    <t>COMPS</t>
  </si>
  <si>
    <t>CUBNEZAIS</t>
  </si>
  <si>
    <t>GAURIAC</t>
  </si>
  <si>
    <t>GENERAC</t>
  </si>
  <si>
    <t>LANSAC</t>
  </si>
  <si>
    <t>MOMBRIER</t>
  </si>
  <si>
    <t>PEUJARD</t>
  </si>
  <si>
    <t>PLASSAC</t>
  </si>
  <si>
    <t>PRIGNAC-ET-MARCAMPS</t>
  </si>
  <si>
    <t>PUGNAC</t>
  </si>
  <si>
    <t>SAINT-CHRISTOLY-DE-BLAYE</t>
  </si>
  <si>
    <t>SAINT-CIERS-DE-CANESSE</t>
  </si>
  <si>
    <t>SAINT-GERVAIS</t>
  </si>
  <si>
    <t>SAINT-GIRONS-D'AIGUEVIVES</t>
  </si>
  <si>
    <t>SAINT-LAURENT-D'ARCE</t>
  </si>
  <si>
    <t>SAINT-PAUL</t>
  </si>
  <si>
    <t>SAINT-SAVIN</t>
  </si>
  <si>
    <t>SAINT-SEURIN-DE-BOURG</t>
  </si>
  <si>
    <t>SAINT-TROJAN</t>
  </si>
  <si>
    <t>SAINT-VIVIEN-DE-BLAYE</t>
  </si>
  <si>
    <t>SAMONAC</t>
  </si>
  <si>
    <t>TAURIAC</t>
  </si>
  <si>
    <t>TEUILLAC</t>
  </si>
  <si>
    <t>VILLENEUVE</t>
  </si>
  <si>
    <t>BEAUCÉ</t>
  </si>
  <si>
    <t>CASTERETS</t>
  </si>
  <si>
    <t>CHELUN</t>
  </si>
  <si>
    <t>DROUGES</t>
  </si>
  <si>
    <t>EANCE</t>
  </si>
  <si>
    <t>FLEURIGNÉ</t>
  </si>
  <si>
    <t>FORGES LA FORET</t>
  </si>
  <si>
    <t>FOUGERES</t>
  </si>
  <si>
    <t>JAVENÉ</t>
  </si>
  <si>
    <t>LA BAZOUGE-DU-DÉSERT</t>
  </si>
  <si>
    <t>LA CHAPELLE JANSON</t>
  </si>
  <si>
    <t>LA SELLE GUERCHAISE</t>
  </si>
  <si>
    <t>LA SELLE-EN-LUITRÉ</t>
  </si>
  <si>
    <t>LAIGNELET</t>
  </si>
  <si>
    <t>LANDEAN</t>
  </si>
  <si>
    <t>LE CHATELIER,</t>
  </si>
  <si>
    <t>LE FERRE</t>
  </si>
  <si>
    <t>LE LOROUX</t>
  </si>
  <si>
    <t>LECOUSSE</t>
  </si>
  <si>
    <t>LES PORTES DU COGLAIS</t>
  </si>
  <si>
    <t>LOUVIGNÉ-DU-DÉSERT</t>
  </si>
  <si>
    <t>LUITRE-DOMPIERRE</t>
  </si>
  <si>
    <t>MAEN-ROCH</t>
  </si>
  <si>
    <t>MARTIGNE-FERCHAUD</t>
  </si>
  <si>
    <t>MEDREAC</t>
  </si>
  <si>
    <t>MELLE</t>
  </si>
  <si>
    <t>MONTHAULT</t>
  </si>
  <si>
    <t>PARIGNE</t>
  </si>
  <si>
    <t>PLESDER</t>
  </si>
  <si>
    <t>POILLEY</t>
  </si>
  <si>
    <t>RANNEE</t>
  </si>
  <si>
    <t>ROMAGNÉ</t>
  </si>
  <si>
    <t>SAINT GEORGES DE REINTEMBAULT</t>
  </si>
  <si>
    <t>SAINT GERMAIN EN COGLES,</t>
  </si>
  <si>
    <t>SAINT PERN</t>
  </si>
  <si>
    <t>SAINT THUAL</t>
  </si>
  <si>
    <t>SAINT-SAUVEUR DES LANDES</t>
  </si>
  <si>
    <t>TREVERIEN</t>
  </si>
  <si>
    <t>VILLAMÉE</t>
  </si>
  <si>
    <t>AIZE</t>
  </si>
  <si>
    <t>BAGNEUX</t>
  </si>
  <si>
    <t>BAUDRES</t>
  </si>
  <si>
    <t>BOUGES-LE-CHATEAU</t>
  </si>
  <si>
    <t>BRETAGNE</t>
  </si>
  <si>
    <t>BUXEUIL</t>
  </si>
  <si>
    <t>FONTENAY</t>
  </si>
  <si>
    <t>FONTGUENAND PARTIE DE COMMUNE SITUÉE AU SUD DE LA D52</t>
  </si>
  <si>
    <t>GUILLY</t>
  </si>
  <si>
    <t>LA CHAPELLE-SAINT-LAURIAN</t>
  </si>
  <si>
    <t>LANGE</t>
  </si>
  <si>
    <t>LEVROUX</t>
  </si>
  <si>
    <t>LINGE</t>
  </si>
  <si>
    <t>MOULINS-SUR-CEPHONS</t>
  </si>
  <si>
    <t>ORVILLE</t>
  </si>
  <si>
    <t>POULAINES</t>
  </si>
  <si>
    <t>ROUVRES LES BOIS</t>
  </si>
  <si>
    <t>SAINT-CHRISTOPHE-EN-BAZELLE</t>
  </si>
  <si>
    <t>SAINT-FLORENTIN</t>
  </si>
  <si>
    <t>SEMBLECAY</t>
  </si>
  <si>
    <t>VALENCAY PARTIE DE COMMUNE SITUÉE AU NORD-OUEST DU NAHON</t>
  </si>
  <si>
    <t>VALENCAY PARTIE DE COMMUNE SITUÉE AU SUD- EST DU NAHON</t>
  </si>
  <si>
    <t>VALENCAY: SUD-EST DU NAHON</t>
  </si>
  <si>
    <t>VAL-FOUZON</t>
  </si>
  <si>
    <t>VEUIL</t>
  </si>
  <si>
    <t>VICQ-SUR-NAHON PARTIE DE COMMUNE SITUÉE À L’EST DE LA D956 ET AU NORD DE LA D109</t>
  </si>
  <si>
    <t>VICQ-SUR-NAHON : A L’OUEST DU NAHON</t>
  </si>
  <si>
    <t>BEAUMONT-VILLAGE
PARTIE SITUÉE À L'OUEST DE LA D11</t>
  </si>
  <si>
    <t>CÉRÉ-LA-RONDE
PARTIE QUI N'EST PAS EN ZONE DE PROTECTION</t>
  </si>
  <si>
    <t>CÉRÉ-LA-RONDE
PARTIE SITUÉE À L'EST DE LA D281 ET DE LA D81</t>
  </si>
  <si>
    <t>ÉPEIGNÉ-LES-BOIS</t>
  </si>
  <si>
    <t>GENILLÉ
PARTIE SITUÉE À L'EST DE LA D764 ET AU NORD DE LA D89</t>
  </si>
  <si>
    <t>LE LIÈGE</t>
  </si>
  <si>
    <t>ORBIGNY
PARTIE QUI N'EST PAS EN ZONE DE PROTECTION</t>
  </si>
  <si>
    <t>ORBIGNY
PARTIE SITUÉE AU NORD DE LA D81 ET DE LA D89</t>
  </si>
  <si>
    <t>AIRE SUR L'ADOUR</t>
  </si>
  <si>
    <t>AMOU</t>
  </si>
  <si>
    <t>ANGOUME</t>
  </si>
  <si>
    <t>ARBOUCAVE</t>
  </si>
  <si>
    <t>ARGELOS</t>
  </si>
  <si>
    <t>ARSAGUE</t>
  </si>
  <si>
    <t>ARTASSENX</t>
  </si>
  <si>
    <t>ARTHEZ D'ARMAGNAC</t>
  </si>
  <si>
    <t>AUBAGNAN</t>
  </si>
  <si>
    <t>AUDIGNON</t>
  </si>
  <si>
    <t>AUDON</t>
  </si>
  <si>
    <t>AURICE</t>
  </si>
  <si>
    <t>AZUR</t>
  </si>
  <si>
    <t>BAHUS-SOUBIRAN</t>
  </si>
  <si>
    <t>BAIGTS</t>
  </si>
  <si>
    <t>BANOS</t>
  </si>
  <si>
    <t>BASCONS</t>
  </si>
  <si>
    <t>BAS-MAUCO</t>
  </si>
  <si>
    <t>BASSERCLES</t>
  </si>
  <si>
    <t>BASTENNES</t>
  </si>
  <si>
    <t>BATS</t>
  </si>
  <si>
    <t>BAUDIGNAN</t>
  </si>
  <si>
    <t>BÉGAAR</t>
  </si>
  <si>
    <t>BELUS</t>
  </si>
  <si>
    <t>BENESSE-LES-DAX</t>
  </si>
  <si>
    <t>BENQUET</t>
  </si>
  <si>
    <t>BERGOUEY</t>
  </si>
  <si>
    <t>BETBEZER D'ARMAGNAC</t>
  </si>
  <si>
    <t>BEYLONGUE</t>
  </si>
  <si>
    <t>BEYRIES</t>
  </si>
  <si>
    <t>BIARROTTE</t>
  </si>
  <si>
    <t>BIAUDOS</t>
  </si>
  <si>
    <t>BONNEGARDE</t>
  </si>
  <si>
    <t>BORDERES ET LAMENSANS</t>
  </si>
  <si>
    <t>BOSTENS</t>
  </si>
  <si>
    <t>BOUGUE</t>
  </si>
  <si>
    <t>BOURDALAT</t>
  </si>
  <si>
    <t>BRASSEMPOUY</t>
  </si>
  <si>
    <t>BRETAGNE-DE-MARSAN</t>
  </si>
  <si>
    <t>BUANES</t>
  </si>
  <si>
    <t>CAGNOTTE</t>
  </si>
  <si>
    <t>CAMPAGNE</t>
  </si>
  <si>
    <t>CAMPET-ET-LAMOLERE</t>
  </si>
  <si>
    <t>CANDRESSE</t>
  </si>
  <si>
    <t>CARCARÈS-SAINTE-CROIX</t>
  </si>
  <si>
    <t>CARCEN-PONSON</t>
  </si>
  <si>
    <t>CASTAIGNOS-SOUSLENS</t>
  </si>
  <si>
    <t>CASTANDET</t>
  </si>
  <si>
    <t>CASTELNAU-CHALOSSE</t>
  </si>
  <si>
    <t>CASTELNAU-TURSAN</t>
  </si>
  <si>
    <t>CASTELNER</t>
  </si>
  <si>
    <t>CASTEL-SARRAZIN</t>
  </si>
  <si>
    <t>CASTETS</t>
  </si>
  <si>
    <t>CAUNA</t>
  </si>
  <si>
    <t>CAUNEILLE</t>
  </si>
  <si>
    <t>CAUPENNE</t>
  </si>
  <si>
    <t>CAZALIS</t>
  </si>
  <si>
    <t>CAZERES SUR L'ADOUR</t>
  </si>
  <si>
    <t>CLASSUN</t>
  </si>
  <si>
    <t>CLEDES</t>
  </si>
  <si>
    <t>CLERMONT</t>
  </si>
  <si>
    <t>COUDURES</t>
  </si>
  <si>
    <t>CREON D'AMAGNAC</t>
  </si>
  <si>
    <t>DAX</t>
  </si>
  <si>
    <t>DOAZIT</t>
  </si>
  <si>
    <t>DONZACQ</t>
  </si>
  <si>
    <t>DUHORT BACHEN</t>
  </si>
  <si>
    <t>DUMES</t>
  </si>
  <si>
    <t>ESCALANS</t>
  </si>
  <si>
    <t>ESTIBEAUX</t>
  </si>
  <si>
    <t>ESTIGARDE</t>
  </si>
  <si>
    <t>EUGENIE-LES-BAINS</t>
  </si>
  <si>
    <t>EYRES-MONCUBE</t>
  </si>
  <si>
    <t>FARGUES</t>
  </si>
  <si>
    <t>GAAS</t>
  </si>
  <si>
    <t>GABARRET</t>
  </si>
  <si>
    <t>GAILLERES</t>
  </si>
  <si>
    <t>GARREY</t>
  </si>
  <si>
    <t>GAUJACQ</t>
  </si>
  <si>
    <t>GEAUNE</t>
  </si>
  <si>
    <t>GIBRET</t>
  </si>
  <si>
    <t>GOOS</t>
  </si>
  <si>
    <t>GOUTS</t>
  </si>
  <si>
    <t>GRENADE-SUR-L'ADOUR</t>
  </si>
  <si>
    <t>HABAS</t>
  </si>
  <si>
    <t>HAGETMAU</t>
  </si>
  <si>
    <t>HASTINGUES</t>
  </si>
  <si>
    <t>Hauriet</t>
  </si>
  <si>
    <t>HAUT-MAUCO</t>
  </si>
  <si>
    <t>HERRE</t>
  </si>
  <si>
    <t>HEUGAS</t>
  </si>
  <si>
    <t>HINX</t>
  </si>
  <si>
    <t>HONTANX</t>
  </si>
  <si>
    <t>HORSARRIEU</t>
  </si>
  <si>
    <t>JOSSE</t>
  </si>
  <si>
    <t>LABASTIDE D'ARMAGNAC</t>
  </si>
  <si>
    <t>LABASTIDE-CHALOSSE</t>
  </si>
  <si>
    <t>LABATUT</t>
  </si>
  <si>
    <t>Lacajunte</t>
  </si>
  <si>
    <t>LACQUY</t>
  </si>
  <si>
    <t>LACRABE</t>
  </si>
  <si>
    <t>LAGLORIEUSE</t>
  </si>
  <si>
    <t>LAGRANGE</t>
  </si>
  <si>
    <t>LAHOSSE</t>
  </si>
  <si>
    <t>LAMOTHE</t>
  </si>
  <si>
    <t>LARBEY</t>
  </si>
  <si>
    <t>LARRIVIERE-SAINT-SAVIN</t>
  </si>
  <si>
    <t>LATRILLE</t>
  </si>
  <si>
    <t>LAURÈDE</t>
  </si>
  <si>
    <t>LAURET</t>
  </si>
  <si>
    <t>LE FRECHE</t>
  </si>
  <si>
    <t>Le Frêche</t>
  </si>
  <si>
    <t>LE LEUY</t>
  </si>
  <si>
    <t>LE VIGNAU</t>
  </si>
  <si>
    <t>LEON</t>
  </si>
  <si>
    <t>LESGOR</t>
  </si>
  <si>
    <t>LINXE</t>
  </si>
  <si>
    <t>LOSSE</t>
  </si>
  <si>
    <t>LOURQUEN</t>
  </si>
  <si>
    <t>LUBBON</t>
  </si>
  <si>
    <t>Lucbardez et Bargues</t>
  </si>
  <si>
    <t>LUSSAGNET</t>
  </si>
  <si>
    <t>MAGESCQ</t>
  </si>
  <si>
    <t>MANT</t>
  </si>
  <si>
    <t>MARPAPS</t>
  </si>
  <si>
    <t>MAURIES</t>
  </si>
  <si>
    <t>MAURRIN</t>
  </si>
  <si>
    <t>MAUVEZIN D'ARMAGNAC</t>
  </si>
  <si>
    <t>MAYLIS</t>
  </si>
  <si>
    <t>MAZEROLLES</t>
  </si>
  <si>
    <t>MEES</t>
  </si>
  <si>
    <t>MESSANGES</t>
  </si>
  <si>
    <t>MIMBASTE</t>
  </si>
  <si>
    <t>Miramont-Sensacq</t>
  </si>
  <si>
    <t>MISSON</t>
  </si>
  <si>
    <t>MOLIETS-ET-MAA</t>
  </si>
  <si>
    <t>MOMUY</t>
  </si>
  <si>
    <t>MONGET</t>
  </si>
  <si>
    <t>MONSEGUR</t>
  </si>
  <si>
    <t>Mont-de-Marsan</t>
  </si>
  <si>
    <t>MONTEGUT</t>
  </si>
  <si>
    <t>MONTFORT-EN-CHALOSSE</t>
  </si>
  <si>
    <t>MONTGAILLARD</t>
  </si>
  <si>
    <t>MONTSOUE</t>
  </si>
  <si>
    <t>Morganx</t>
  </si>
  <si>
    <t>MOUSCARDES</t>
  </si>
  <si>
    <t>Mugron</t>
  </si>
  <si>
    <t>NARROSSE</t>
  </si>
  <si>
    <t>NASSIET</t>
  </si>
  <si>
    <t>NERBIS</t>
  </si>
  <si>
    <t>Nousse</t>
  </si>
  <si>
    <t>OEYREGAVE</t>
  </si>
  <si>
    <t>OEYRELUY</t>
  </si>
  <si>
    <t>ORIST</t>
  </si>
  <si>
    <t>ORTHEVIELLE</t>
  </si>
  <si>
    <t>OSSAGES</t>
  </si>
  <si>
    <t>OUSSE-SUZAN</t>
  </si>
  <si>
    <t>OZOURT</t>
  </si>
  <si>
    <t>PARLEBOSCQ</t>
  </si>
  <si>
    <t>PAYROS-CAZAUTETS</t>
  </si>
  <si>
    <t>PECORADE</t>
  </si>
  <si>
    <t>PERQUIE</t>
  </si>
  <si>
    <t>PEY</t>
  </si>
  <si>
    <t>PEYRE</t>
  </si>
  <si>
    <t>PEYREHORADE</t>
  </si>
  <si>
    <t>PHILONDENX</t>
  </si>
  <si>
    <t>PIMBO</t>
  </si>
  <si>
    <t>POMAREZ</t>
  </si>
  <si>
    <t>PORT-DE-LANNE</t>
  </si>
  <si>
    <t>POUDENX</t>
  </si>
  <si>
    <t>POUILLON</t>
  </si>
  <si>
    <t>POUYDESSEAUX</t>
  </si>
  <si>
    <t>POYARTIN</t>
  </si>
  <si>
    <t>PUJO LE PLAN</t>
  </si>
  <si>
    <t>PUYOL-CAZALET</t>
  </si>
  <si>
    <t>RENUNG</t>
  </si>
  <si>
    <t>RIMBEZ-ET-BAUDIETS</t>
  </si>
  <si>
    <t>RION-DES-LANDES</t>
  </si>
  <si>
    <t>RIVIERE-SAAS-ET-GOURBY</t>
  </si>
  <si>
    <t>ROQUEFORT</t>
  </si>
  <si>
    <t>SAINT CRICQ VILLENEUVE</t>
  </si>
  <si>
    <t>SAINT GEIN</t>
  </si>
  <si>
    <t>SAINT JULIEN D'ARMAGNAC</t>
  </si>
  <si>
    <t>SAINT JUSTIN</t>
  </si>
  <si>
    <t>Saint-Agnet</t>
  </si>
  <si>
    <t>Saint-Aubin</t>
  </si>
  <si>
    <t>Saint-Avit</t>
  </si>
  <si>
    <t>Saint-Cricq-Chalosse</t>
  </si>
  <si>
    <t>SAINT-CRICQ-DU-GAVE</t>
  </si>
  <si>
    <t>SAINTE FOY</t>
  </si>
  <si>
    <t>Sainte-Colombe</t>
  </si>
  <si>
    <t>SAINTE-MARIE-DE-GOSSE</t>
  </si>
  <si>
    <t>SAINT-ETIENNE-D'ORTHE</t>
  </si>
  <si>
    <t>SAINT-GEOURS-DE-MAREMNE</t>
  </si>
  <si>
    <t>SAINT-GOR</t>
  </si>
  <si>
    <t>SAINT-JEAN-DE-MARSACQ</t>
  </si>
  <si>
    <t>SAINT-LAURENT-DE-GOSSE</t>
  </si>
  <si>
    <t>SAINT-LON-LES-MINES</t>
  </si>
  <si>
    <t>SAINT-LOUBOUER</t>
  </si>
  <si>
    <t>SAINT-MARTIN-DE-HINX</t>
  </si>
  <si>
    <t>SAINT-MARTIN-D'ONEY</t>
  </si>
  <si>
    <t>SAINT-MAURICE-SUR-ADOUR</t>
  </si>
  <si>
    <t>SAINT-MICHEL-ESCALUS</t>
  </si>
  <si>
    <t>SAINT-PANDELON</t>
  </si>
  <si>
    <t>SAINT-PAUL-LES-DAX</t>
  </si>
  <si>
    <t>SAINT-PERDON</t>
  </si>
  <si>
    <t>SAINT-PIERRE-DU-MONT</t>
  </si>
  <si>
    <t>SAINT-SEVER</t>
  </si>
  <si>
    <t>SAINT-VINCENT-DE-PAUL</t>
  </si>
  <si>
    <t>SAINT-VINCENT-DE-TYROSSE</t>
  </si>
  <si>
    <t>SAINT-YAGUEN</t>
  </si>
  <si>
    <t>SAMADET</t>
  </si>
  <si>
    <t>SARBAZAN</t>
  </si>
  <si>
    <t>SARRAZIET</t>
  </si>
  <si>
    <t>SARRON</t>
  </si>
  <si>
    <t>SAUBRIGUES</t>
  </si>
  <si>
    <t>SAUBUSSE</t>
  </si>
  <si>
    <t>SAUGNAC-ET-CAMBRAN</t>
  </si>
  <si>
    <t>SERRES-GASTON</t>
  </si>
  <si>
    <t>SERRESLOUS-ET-ARRIBANS</t>
  </si>
  <si>
    <t>SEYRESSE</t>
  </si>
  <si>
    <t>SIEST</t>
  </si>
  <si>
    <t>SORDE-L'ABBAYE</t>
  </si>
  <si>
    <t>SORT-EN-CHALOSSE</t>
  </si>
  <si>
    <t>SOUPROSSE</t>
  </si>
  <si>
    <t>TARTAS</t>
  </si>
  <si>
    <t>TERCIS-LES-BAINS</t>
  </si>
  <si>
    <t>TETHIEU</t>
  </si>
  <si>
    <t>TILH</t>
  </si>
  <si>
    <t>TOULOUZETTE</t>
  </si>
  <si>
    <t>UCHACQ-ET-PARENTIS</t>
  </si>
  <si>
    <t>URGONS</t>
  </si>
  <si>
    <t>VIELLE-SAINT-GIRONS</t>
  </si>
  <si>
    <t>VIELLE-SOUBIRAN</t>
  </si>
  <si>
    <t>VIELLE-TURSAN</t>
  </si>
  <si>
    <t>VILLENAVE</t>
  </si>
  <si>
    <t>VILLENEUVE DE MARSAN</t>
  </si>
  <si>
    <t>YGOS-SAINT-SATURNIN</t>
  </si>
  <si>
    <t>YZOSSE</t>
  </si>
  <si>
    <t>ANGÉ PARTIE DE LA COMUNE PAS EN ZP</t>
  </si>
  <si>
    <t>ANGÉ ZONE AU SUD DE L'A85</t>
  </si>
  <si>
    <t>AVARAY</t>
  </si>
  <si>
    <t>BOURRÉ</t>
  </si>
  <si>
    <t>BRIOU</t>
  </si>
  <si>
    <t>CHÂTEAUVIEUX OUEST DE LA D675 ET OUEST DE LA D4</t>
  </si>
  <si>
    <t>CONCRIERS</t>
  </si>
  <si>
    <t>COURBOUZON</t>
  </si>
  <si>
    <t>CROUY-SUR-COSSON NORD DE LA D103</t>
  </si>
  <si>
    <t>FAVEROLLES-SUR-CHER</t>
  </si>
  <si>
    <t>JOSNES</t>
  </si>
  <si>
    <t>LA FERTE-SAINT-CYR NORD DE LA D103</t>
  </si>
  <si>
    <t>LESTIOU</t>
  </si>
  <si>
    <t>LORGES</t>
  </si>
  <si>
    <t>MAREUIL-SUR-CHER PARTIE DE LA COMUNE PAS EN ZP</t>
  </si>
  <si>
    <t>MAREUIL-SUR-CHER ZONE À L’OUEST DE LA ROUTE VENANT DE POUILLÉ VERS BASFER EN PASSANT PAR LE VOU, RIBOY, LA VALLÉE, LA MAHAUDIÈRE, MESNES ET LA BOULAIE, PUIS AU SUD DE LA ROUTE EN DIRECTION DE SAINT-AIGNAN, PASSANT PAR BEAUCHÈNE, ET À L’OUEST DE LA ROUTE VENANT DE MAREUIL-SUR-CHER VERS ORBIGNY (36).</t>
  </si>
  <si>
    <t>MER</t>
  </si>
  <si>
    <t>MONTHOU-SUR-CHER</t>
  </si>
  <si>
    <t>MONTRICHARD</t>
  </si>
  <si>
    <t>POUILLÉ PARTIE PAS EN ZP</t>
  </si>
  <si>
    <t>POUILLÉ SUD A85</t>
  </si>
  <si>
    <t>SAINT-AIGNAN SUD DE LA ROUTE PARTANT DE LA D90 VERS D675</t>
  </si>
  <si>
    <t>SAINT-GEORGES-SUR-CHER</t>
  </si>
  <si>
    <t>SAINT-JULIEN-DE-CHÉDON</t>
  </si>
  <si>
    <t>SAINT-LAURENT-NOUAN</t>
  </si>
  <si>
    <t>SAINT-ROMAIN-SUR-CHER
SUD-OUEST DE LA D976</t>
  </si>
  <si>
    <t>SERIS</t>
  </si>
  <si>
    <t>THÉSÉE</t>
  </si>
  <si>
    <t>ABBARETZ</t>
  </si>
  <si>
    <t>AIGREFEUILLE SUR MAINE</t>
  </si>
  <si>
    <t>ANCENIS SAINT GEREON</t>
  </si>
  <si>
    <t>AVESSAC</t>
  </si>
  <si>
    <t>BLAIN</t>
  </si>
  <si>
    <t>BOUAYE</t>
  </si>
  <si>
    <t>BOUGUENAIS</t>
  </si>
  <si>
    <t>BOUSSAY</t>
  </si>
  <si>
    <t>CASSON</t>
  </si>
  <si>
    <t>CHATEAU THEBAUD</t>
  </si>
  <si>
    <t>CLISSON</t>
  </si>
  <si>
    <t>COUFFE</t>
  </si>
  <si>
    <t>DIVATTE SUR LOIRE</t>
  </si>
  <si>
    <t>FEGREAC</t>
  </si>
  <si>
    <t>GENESTON</t>
  </si>
  <si>
    <t>GETIGNE</t>
  </si>
  <si>
    <t>GORGES</t>
  </si>
  <si>
    <t>GUEMENE PENFAO</t>
  </si>
  <si>
    <t>GUENROUET</t>
  </si>
  <si>
    <t>HERIC</t>
  </si>
  <si>
    <t>JOUE SUR ERDRE</t>
  </si>
  <si>
    <t>JUIGNE LES MOUTIERS</t>
  </si>
  <si>
    <t>LA BOISSIERE DU DORE</t>
  </si>
  <si>
    <t>LA CHAPELLE GLAIN</t>
  </si>
  <si>
    <t>LA CHAPELLE HEULIN</t>
  </si>
  <si>
    <t>LA CHEVALERAIS</t>
  </si>
  <si>
    <t>LA CHEVROLIERE</t>
  </si>
  <si>
    <t>LA GRIGONNAIS</t>
  </si>
  <si>
    <t>LA LIMOUZINIERE</t>
  </si>
  <si>
    <t>LA MARNE</t>
  </si>
  <si>
    <t>LA PLANCHE</t>
  </si>
  <si>
    <t>LA REGRIPPIERE</t>
  </si>
  <si>
    <t>LA REMAUDIERE</t>
  </si>
  <si>
    <t>LA ROCHE BLANCHE</t>
  </si>
  <si>
    <t>LANDREAU</t>
  </si>
  <si>
    <t>LE BIGNON</t>
  </si>
  <si>
    <t>LE CELLIER</t>
  </si>
  <si>
    <t>LE GAVRE</t>
  </si>
  <si>
    <t>LE LOROUX BOTTEREAU</t>
  </si>
  <si>
    <t>LE PIN</t>
  </si>
  <si>
    <t>LEGE</t>
  </si>
  <si>
    <t>LES SORINIERES</t>
  </si>
  <si>
    <t>LES TOUCHES</t>
  </si>
  <si>
    <t>LIGNE</t>
  </si>
  <si>
    <t>LOIREAUXENCE</t>
  </si>
  <si>
    <t>MACHECOUL SAINT MEME</t>
  </si>
  <si>
    <t>MAISDON SUR SEVRE</t>
  </si>
  <si>
    <t>MESANGER</t>
  </si>
  <si>
    <t>MONNIERES</t>
  </si>
  <si>
    <t>MONTBERT</t>
  </si>
  <si>
    <t>MONTRELAIS</t>
  </si>
  <si>
    <t>MOUZEIL</t>
  </si>
  <si>
    <t>MOUZILLON</t>
  </si>
  <si>
    <t>NORT SUR ERDRE</t>
  </si>
  <si>
    <t>NOZAY</t>
  </si>
  <si>
    <t>OUDON</t>
  </si>
  <si>
    <t>PALLET</t>
  </si>
  <si>
    <t>PANNECE</t>
  </si>
  <si>
    <t>PAULX</t>
  </si>
  <si>
    <t>PETIT MARS</t>
  </si>
  <si>
    <t>PLESSE</t>
  </si>
  <si>
    <t>PONT SAINT MARTIN</t>
  </si>
  <si>
    <t>PORT ST PÈRE</t>
  </si>
  <si>
    <t>PUCEUL</t>
  </si>
  <si>
    <t>QUILLY</t>
  </si>
  <si>
    <t>REMOUILLE</t>
  </si>
  <si>
    <t>REZE</t>
  </si>
  <si>
    <t>RIAILLE</t>
  </si>
  <si>
    <t>SAFFRE</t>
  </si>
  <si>
    <t>SAINT AIGNAN DE GRANDLIEU</t>
  </si>
  <si>
    <t>SAINT COLOMBAN</t>
  </si>
  <si>
    <t>SAINT ETIENNE DE MER MORTE</t>
  </si>
  <si>
    <t>SAINT GILDAS DES BOIS</t>
  </si>
  <si>
    <t>SAINT HILAIRE DE CLISSON</t>
  </si>
  <si>
    <t>SAINT JULIEN DE CONCELLES</t>
  </si>
  <si>
    <t>SAINT JULIEN DE VOUVANTES</t>
  </si>
  <si>
    <t>SAINT LEGER LES VIGNES</t>
  </si>
  <si>
    <t>SAINT LUMINE DE CLISSON</t>
  </si>
  <si>
    <t>SAINT LUMINE DE COUTAIS</t>
  </si>
  <si>
    <t>SAINT MARS DE COUTAIS</t>
  </si>
  <si>
    <t>SAINT MARS DU DESERT</t>
  </si>
  <si>
    <t>SAINT PHILBERT DE GRANDLIEU</t>
  </si>
  <si>
    <t>SAINTE-PAZANNE</t>
  </si>
  <si>
    <t>SAINT-HILAIRE-DE-CHALÉONS</t>
  </si>
  <si>
    <t>SEVERAC</t>
  </si>
  <si>
    <t>SUCE SUR ERDRE</t>
  </si>
  <si>
    <t>TEILLE</t>
  </si>
  <si>
    <t>TOUVOIS</t>
  </si>
  <si>
    <t>TRANS SUR ERDRE</t>
  </si>
  <si>
    <t>VAIR SUR LOIRE</t>
  </si>
  <si>
    <t>VALLET</t>
  </si>
  <si>
    <t>VALLONS DE L'ERDRE</t>
  </si>
  <si>
    <t>VIEILLEVIGNE</t>
  </si>
  <si>
    <t>VILLENEUVE-EN-RETZ</t>
  </si>
  <si>
    <t>ASCHÈRES-LE-MARCHÉ</t>
  </si>
  <si>
    <t>ATTRAY</t>
  </si>
  <si>
    <t>AUVILLIERS-EN-GÂTINAIS</t>
  </si>
  <si>
    <t>BAULE</t>
  </si>
  <si>
    <t>BEAUCHAMPS-SUR-HUILLARD</t>
  </si>
  <si>
    <t>BEAUGENCY</t>
  </si>
  <si>
    <t>BOISMORAND</t>
  </si>
  <si>
    <t>BOUGY LEZ NEUVILLE</t>
  </si>
  <si>
    <t>BOUZY-LA-FORÊT</t>
  </si>
  <si>
    <t>CHAILLY-EN-GÂTINAIS</t>
  </si>
  <si>
    <t>CHÂLETTE-SUR-LOING</t>
  </si>
  <si>
    <t>CHÂTENOY</t>
  </si>
  <si>
    <t>CHEVILLON-SUR-HUILLARD</t>
  </si>
  <si>
    <t>CHILLEURS AUX BOIS</t>
  </si>
  <si>
    <t>CONFLANS-SUR-LOING</t>
  </si>
  <si>
    <t>CORTRAT</t>
  </si>
  <si>
    <t>COUDROY</t>
  </si>
  <si>
    <t>CRAVANT</t>
  </si>
  <si>
    <t>CROTTES EN PITHIVERAIS</t>
  </si>
  <si>
    <t>DAMPIERRE-EN-BURLY</t>
  </si>
  <si>
    <t>FRÉVILLE-DU-GÂTINAIS</t>
  </si>
  <si>
    <t>LA COUR-MARIGNY</t>
  </si>
  <si>
    <t>LADON</t>
  </si>
  <si>
    <t>LAILLY EN VAL</t>
  </si>
  <si>
    <t>LE BARDON</t>
  </si>
  <si>
    <t>LE MOULINET-SUR-SOLIN</t>
  </si>
  <si>
    <t>LOMBREUIL</t>
  </si>
  <si>
    <t>LORRIS</t>
  </si>
  <si>
    <t>LOURY</t>
  </si>
  <si>
    <t>MESSAS</t>
  </si>
  <si>
    <t>MÉZIÈRES-EN-GÂTINAIS</t>
  </si>
  <si>
    <t>MONTARGIS</t>
  </si>
  <si>
    <t>MONTCRESSON</t>
  </si>
  <si>
    <t>MONTEREAU</t>
  </si>
  <si>
    <t>MONTIGNY</t>
  </si>
  <si>
    <t>MONTLIARD</t>
  </si>
  <si>
    <t>NESPLOY</t>
  </si>
  <si>
    <t>NEUVILLE AUX BOIS</t>
  </si>
  <si>
    <t>NEVOY</t>
  </si>
  <si>
    <t>NOGENT-SUR-VERNISSON</t>
  </si>
  <si>
    <t>NOYERS</t>
  </si>
  <si>
    <t>OUSSOY-EN-GÂTINAIS</t>
  </si>
  <si>
    <t>OUZOUER-SOUS-BELLEGARDE</t>
  </si>
  <si>
    <t>PRESNOY</t>
  </si>
  <si>
    <t>PRESSIGNY-LES-PINS</t>
  </si>
  <si>
    <t>QUIERS-SUR-BÉZONDE</t>
  </si>
  <si>
    <t>REBRECHIEN</t>
  </si>
  <si>
    <t>SAINT LYE LA FORET</t>
  </si>
  <si>
    <t>SAINT MAURICE SUR FRESSARD</t>
  </si>
  <si>
    <t>SANTEAU</t>
  </si>
  <si>
    <t>SURY-AUX-BOIS</t>
  </si>
  <si>
    <t>TAVERS</t>
  </si>
  <si>
    <t>THIMORY</t>
  </si>
  <si>
    <t>TRAINOU</t>
  </si>
  <si>
    <t>TRINAY</t>
  </si>
  <si>
    <t>VARENNES-CHANGY</t>
  </si>
  <si>
    <t>VIEILLES-MAISONS-SUR-JOUDRY</t>
  </si>
  <si>
    <t>VILLEMOUTIERS</t>
  </si>
  <si>
    <t>VILLEREAU</t>
  </si>
  <si>
    <t>VILLORCEAU</t>
  </si>
  <si>
    <t>ANDREZÉ</t>
  </si>
  <si>
    <t>BEAUPRÉAU-EN-MAUGES</t>
  </si>
  <si>
    <t>ANGERS</t>
  </si>
  <si>
    <t>ANGRIE</t>
  </si>
  <si>
    <t>ARMAILLÉ</t>
  </si>
  <si>
    <t>AVIRÉ</t>
  </si>
  <si>
    <t>SEGRÉ-EN-ANJOU BLEU</t>
  </si>
  <si>
    <t>BARACÉ</t>
  </si>
  <si>
    <t>BEAUCOUZÉ</t>
  </si>
  <si>
    <t>BEAULIEU-SUR-LAYON</t>
  </si>
  <si>
    <t>BEAUPRÉAU</t>
  </si>
  <si>
    <t>BEAUSSE</t>
  </si>
  <si>
    <t>MAUGES-SUR-LOIRE</t>
  </si>
  <si>
    <t>BÉCON-LES-GRANITS</t>
  </si>
  <si>
    <t>BÉGROLLES-EN-MAUGES</t>
  </si>
  <si>
    <t>BÉHUARD</t>
  </si>
  <si>
    <t>BOTZ-EN-MAUGES</t>
  </si>
  <si>
    <t>BOUCHEMAINE</t>
  </si>
  <si>
    <t>BOUILLÉ-MÉNARD</t>
  </si>
  <si>
    <t>BOURG-L’EVÈQUE</t>
  </si>
  <si>
    <t>BOURGNEUF-EN-MAUGES</t>
  </si>
  <si>
    <t>BOUZILLÉ</t>
  </si>
  <si>
    <t>ORÉE D'ANJOU</t>
  </si>
  <si>
    <t>BRIOLLAY</t>
  </si>
  <si>
    <t>CANDÉ</t>
  </si>
  <si>
    <t>CHALLAIN-LA-POTHERIE</t>
  </si>
  <si>
    <t>CHALONNES-SUR-LOIRE</t>
  </si>
  <si>
    <t>CHAMPTOCEAUX</t>
  </si>
  <si>
    <t>CHAMPTOCÉ-SUR-LOIRE</t>
  </si>
  <si>
    <t>CHANTELOUP-LES-BOIS</t>
  </si>
  <si>
    <t>CHANZEAUX</t>
  </si>
  <si>
    <t>CHEMILLÉ-EN-ANJOU</t>
  </si>
  <si>
    <t>CHÂTEAUNEUF-SUR-SARTHE</t>
  </si>
  <si>
    <t>LES HAUTS-D’ANJOU</t>
  </si>
  <si>
    <t>CHÂTELAIS</t>
  </si>
  <si>
    <t>CHAUDEFONDS-SUR-LAYON</t>
  </si>
  <si>
    <t>CHAUDRON-EN-MAUGES</t>
  </si>
  <si>
    <t>MONTREVAULT-SUR-EVRE</t>
  </si>
  <si>
    <t>CHAZÉ-HENRY</t>
  </si>
  <si>
    <t>OMBRÉE-D’ANJOU</t>
  </si>
  <si>
    <t>CHAZÉ-SUR-ARGOS</t>
  </si>
  <si>
    <t>CHEFFES</t>
  </si>
  <si>
    <t>CHEMILLÉ</t>
  </si>
  <si>
    <t>CHOLET</t>
  </si>
  <si>
    <t>CLÉRÉ-SUR-LAYON</t>
  </si>
  <si>
    <t>COMBRÉE</t>
  </si>
  <si>
    <t>CORZÉ</t>
  </si>
  <si>
    <t>DENÉE</t>
  </si>
  <si>
    <t>DRAIN</t>
  </si>
  <si>
    <t>ECOUFLANT</t>
  </si>
  <si>
    <t>ECUILLÉ</t>
  </si>
  <si>
    <t>ETRICHÉ</t>
  </si>
  <si>
    <t>GENÉ</t>
  </si>
  <si>
    <t>ERDRE-EN-ANJOU</t>
  </si>
  <si>
    <t>GESTÉ</t>
  </si>
  <si>
    <t>GRUGÉ-L’HÔPITAL</t>
  </si>
  <si>
    <t>HUILLÉ-LÉZIGNÉ</t>
  </si>
  <si>
    <t>INGRANDES-LE FRESNE SUR LOIRE</t>
  </si>
  <si>
    <t>JALLAIS</t>
  </si>
  <si>
    <t>JUVARDEIL</t>
  </si>
  <si>
    <t>LA BOISSIÈRE-SUR-EVRE</t>
  </si>
  <si>
    <t>LA CHAPELLE-DU-GENÊT</t>
  </si>
  <si>
    <t>LA CHAPELLE-HULLIN</t>
  </si>
  <si>
    <t>LA CHAPELLE-ROUSSELIN</t>
  </si>
  <si>
    <t>LA CHAPELLE-SAINT-FLORENT</t>
  </si>
  <si>
    <t>LA CHAPELLE-SAINT-LAUD</t>
  </si>
  <si>
    <t>LA CHAPELLE-SUR-OUDON</t>
  </si>
  <si>
    <t>LA CHAUSSAIRE</t>
  </si>
  <si>
    <t>LA CORNUAILLE</t>
  </si>
  <si>
    <t>VAL D’ERDRE-AUXENCE</t>
  </si>
  <si>
    <t>LA FERRIÈRE-DE-FLÉE</t>
  </si>
  <si>
    <t>LA JUBAUDIÈRE</t>
  </si>
  <si>
    <t>LA JUMELLIÈRE</t>
  </si>
  <si>
    <t>LA PLAINE</t>
  </si>
  <si>
    <t>LA POITEVINIÉRE</t>
  </si>
  <si>
    <t>LA POMMERAYE</t>
  </si>
  <si>
    <t>LA POSSONNIÈRE</t>
  </si>
  <si>
    <t>LA POUËZE</t>
  </si>
  <si>
    <t>LA RENAUDIÈRE</t>
  </si>
  <si>
    <t>SÈVREMOINE</t>
  </si>
  <si>
    <t>LA ROMAGNE</t>
  </si>
  <si>
    <t>LA SALLE-DE-VIHIERS</t>
  </si>
  <si>
    <t>LA SALLE-ET-CHAPELLE-AUBRY</t>
  </si>
  <si>
    <t>LA SÉGUINIÈRE</t>
  </si>
  <si>
    <t>LA TESSOUALE</t>
  </si>
  <si>
    <t>LA TOURLANDRY</t>
  </si>
  <si>
    <t>LA VARENNE</t>
  </si>
  <si>
    <t>LANDEMONT</t>
  </si>
  <si>
    <t>LE BOURG-D’IRÉ</t>
  </si>
  <si>
    <t>LE FIEF-SAUVIN</t>
  </si>
  <si>
    <t>LE FUILET</t>
  </si>
  <si>
    <t>LE LONGERON</t>
  </si>
  <si>
    <t>LE LOUROUX BÉCONNAIS</t>
  </si>
  <si>
    <t>LE MARILLAIS</t>
  </si>
  <si>
    <t>LE MAY-SUR-EVRE</t>
  </si>
  <si>
    <t>LE MESNIL-EN-VALLÉE</t>
  </si>
  <si>
    <t>LE PIN-EN-MAUGES</t>
  </si>
  <si>
    <t>LE PLESSIS-GRAMMOIRE</t>
  </si>
  <si>
    <t>LE PUISET-DORÉ</t>
  </si>
  <si>
    <t>LE PUY-SAINT-BONNET</t>
  </si>
  <si>
    <t>LE TREMBLAY</t>
  </si>
  <si>
    <t>LES CERQUEUX</t>
  </si>
  <si>
    <t>LES CERQUEUX-SOUS-PASSAVANT</t>
  </si>
  <si>
    <t>LYS-HAUT-LAYON</t>
  </si>
  <si>
    <t>LES PONTS-DE-CÉ</t>
  </si>
  <si>
    <t>L'HÔTELLERIE-DE-FLÉE</t>
  </si>
  <si>
    <t>LION-D'ANGERS</t>
  </si>
  <si>
    <t>LIRÉ</t>
  </si>
  <si>
    <t>LOIRÉ</t>
  </si>
  <si>
    <t>LOUVAINES</t>
  </si>
  <si>
    <t>MARANS</t>
  </si>
  <si>
    <t>MARCÉ</t>
  </si>
  <si>
    <t>MAULÉVRIER</t>
  </si>
  <si>
    <t>MAZIÈRES-EN-MAUGES</t>
  </si>
  <si>
    <t>MELAY</t>
  </si>
  <si>
    <t>MONTFAUCON-MONTIGNÉ</t>
  </si>
  <si>
    <t>MONTGUILLON</t>
  </si>
  <si>
    <t>MONTJEAN-SUR-LOIRE</t>
  </si>
  <si>
    <t>MONTREUIL-SUR-LOIRE</t>
  </si>
  <si>
    <t>MONTREVAULT</t>
  </si>
  <si>
    <t>MORANNES SUR SARTHE-DAUMERAY</t>
  </si>
  <si>
    <t>MOZÉ-SUR-LOUET</t>
  </si>
  <si>
    <t>MÛRS-ERIGNÉ</t>
  </si>
  <si>
    <t>NEUVY-EN-MAUGES</t>
  </si>
  <si>
    <t>NOËLLET</t>
  </si>
  <si>
    <t>NOYANT-LA-GRAVOYÈRE</t>
  </si>
  <si>
    <t>NUAILLÉ</t>
  </si>
  <si>
    <t>NUEIL-SUR-LAYON</t>
  </si>
  <si>
    <t>NYOISEAU</t>
  </si>
  <si>
    <t>PASSAVANT-SUR-LAYON</t>
  </si>
  <si>
    <t>ROCHEFORT-SUR-LOIRE</t>
  </si>
  <si>
    <t>ROUSSAY</t>
  </si>
  <si>
    <t>SAINT-ANDRÉ-DE-LA-MARCHE</t>
  </si>
  <si>
    <t>SAINT-AUGUSTIN-DES-BOIS</t>
  </si>
  <si>
    <t>SAINT-CHRISTOPHE-DU-BOIS</t>
  </si>
  <si>
    <t>SAINT-CHRISTOPHE-LA-COUPERIE</t>
  </si>
  <si>
    <t>SAINT-CLÉMENT-DE-LA-PLACE</t>
  </si>
  <si>
    <t>SAINT-CRESPIN-SUR-MOINE</t>
  </si>
  <si>
    <t>SAINTE-CHRISTINE</t>
  </si>
  <si>
    <t>SAINTE-GEMMES-D'ANDIGNÉ</t>
  </si>
  <si>
    <t>SAINTE-GEMMES-SUR-LOIRE</t>
  </si>
  <si>
    <t>SAINT-FLORENT-LE-VIEIL</t>
  </si>
  <si>
    <t>SAINT-GEORGES-DES-GARDES</t>
  </si>
  <si>
    <t>SAINT-GEORGES-SUR-LOIRE</t>
  </si>
  <si>
    <t>SAINT-GERMAIN-DES-PRÉS</t>
  </si>
  <si>
    <t>SAINT-GERMAIN-SUR-MOINE</t>
  </si>
  <si>
    <t>SAINT-JEAN-DE-LA-CROIX</t>
  </si>
  <si>
    <t>SAINT-JEAN-DE-LINIÈRES</t>
  </si>
  <si>
    <t>SAINT-LÉGER-DE-LINIÈRES</t>
  </si>
  <si>
    <t>SAINT-LAMBERT-LA-POTHERIE</t>
  </si>
  <si>
    <t>SAINT-LAURENT-DE-LA-PLAINE</t>
  </si>
  <si>
    <t>SAINT-LAURENT-DES-AUTELS</t>
  </si>
  <si>
    <t>SAINT-LAURENT-DU-MOTTAY</t>
  </si>
  <si>
    <t>SAINT-LÉGER-DES-BOIS</t>
  </si>
  <si>
    <t>SAINT-LÉGER-SOUS-CHOLET</t>
  </si>
  <si>
    <t>SAINT-LÉZIN</t>
  </si>
  <si>
    <t>SAINT-MACAIRE-EN-MAUGES</t>
  </si>
  <si>
    <t>SAINT-MARTIN-DU-BOIS</t>
  </si>
  <si>
    <t>SAINT-MARTIN-DU-FOUILLOUX</t>
  </si>
  <si>
    <t>SAINT-MICHEL-ET-CHANVEAUX</t>
  </si>
  <si>
    <t>SAINT-PAUL-DU-BOIS</t>
  </si>
  <si>
    <t>SAINT-PHILBERT-EN-MAUGES</t>
  </si>
  <si>
    <t>SAINT-PIERRE-MONTLIMART</t>
  </si>
  <si>
    <t>SAINT-QUENTIN-EN-MAUGES</t>
  </si>
  <si>
    <t>SAINT-RÉMY-EN-MAUGES</t>
  </si>
  <si>
    <t>SAINT-SAUVEUR-DE-FLÉE</t>
  </si>
  <si>
    <t>SAINT-SAUVEUR-DE-LANDEMONT</t>
  </si>
  <si>
    <t>SAINT-SIGISMOND</t>
  </si>
  <si>
    <t>SARRIGNÉ</t>
  </si>
  <si>
    <t>SAVENNIÈRES</t>
  </si>
  <si>
    <t>SEGRÉ</t>
  </si>
  <si>
    <t>SEICHES-SUR-LE-LOIR</t>
  </si>
  <si>
    <t>SOMLOIRE</t>
  </si>
  <si>
    <t>SOUCELLES</t>
  </si>
  <si>
    <t>RIVES-DU-LOIR-EN-ANJOU</t>
  </si>
  <si>
    <t>SOULAIRE-ET-BOURG</t>
  </si>
  <si>
    <t>TIERCÉ</t>
  </si>
  <si>
    <t>TILLIÈRES</t>
  </si>
  <si>
    <t>TORFOU</t>
  </si>
  <si>
    <t>TOUTLEMONDE</t>
  </si>
  <si>
    <t>TRÉMENTINES</t>
  </si>
  <si>
    <t>VALANJOU</t>
  </si>
  <si>
    <t>VAL-DU-LAYON</t>
  </si>
  <si>
    <t>VERGONNES</t>
  </si>
  <si>
    <t>VERN D’ANJOU</t>
  </si>
  <si>
    <t>VERRIÈRES-EN-ANJOU</t>
  </si>
  <si>
    <t>VEZINS</t>
  </si>
  <si>
    <t>VILLEDIEU-LA-BLOUÈRE</t>
  </si>
  <si>
    <t>VILLEMOISAN</t>
  </si>
  <si>
    <t>VILLEVÊQUE</t>
  </si>
  <si>
    <t>YZERNAY</t>
  </si>
  <si>
    <t>AUMEVILLE-LESTRE</t>
  </si>
  <si>
    <t>BRILLEVAST</t>
  </si>
  <si>
    <t>BRIX</t>
  </si>
  <si>
    <t>CHERBOURG-EN-COTENTIN</t>
  </si>
  <si>
    <t>COLOMBY</t>
  </si>
  <si>
    <t>CRASVILLE</t>
  </si>
  <si>
    <t>DIGOSVILLE</t>
  </si>
  <si>
    <t>DUCEY-LES CHERIS</t>
  </si>
  <si>
    <t>ECAUSSEVILLE</t>
  </si>
  <si>
    <t>EMONDEVILLE</t>
  </si>
  <si>
    <t>EROUDEVILLE</t>
  </si>
  <si>
    <t>FLOTTEMANVILLE</t>
  </si>
  <si>
    <t>FONTENAY-SUR-MER</t>
  </si>
  <si>
    <t>FRESVILLE</t>
  </si>
  <si>
    <t>GOLLEVILLE</t>
  </si>
  <si>
    <t>GONNEVILLE-LE THEIL</t>
  </si>
  <si>
    <t>HAMELIN</t>
  </si>
  <si>
    <t>HAUTTEVILLE-BOCAGE</t>
  </si>
  <si>
    <t>HEMEVEZ</t>
  </si>
  <si>
    <t>HUBERVILLE</t>
  </si>
  <si>
    <t>ISIGNY-LE-BUAT</t>
  </si>
  <si>
    <t>JOGANVILLE</t>
  </si>
  <si>
    <t>JUILLEY</t>
  </si>
  <si>
    <t>LE HAM</t>
  </si>
  <si>
    <t>LE MESNIL-AU-VAL</t>
  </si>
  <si>
    <t>LE VAST</t>
  </si>
  <si>
    <t>LESTRE</t>
  </si>
  <si>
    <t>L'ETANG-BERTRAND</t>
  </si>
  <si>
    <t>LIEUSAINT</t>
  </si>
  <si>
    <t>MAGNEVILLE</t>
  </si>
  <si>
    <t>MONTAIGU-LA-BRISETTE</t>
  </si>
  <si>
    <t>MONTEBOURG</t>
  </si>
  <si>
    <t>MONTJOIE-SAINT-MARTIN</t>
  </si>
  <si>
    <t>MORSALINES</t>
  </si>
  <si>
    <t>MORVILLE</t>
  </si>
  <si>
    <t>NEGREVILLE</t>
  </si>
  <si>
    <t>OCTEVILLE-L'AVENEL</t>
  </si>
  <si>
    <t>ORGLANDES</t>
  </si>
  <si>
    <t>OZEVILLE</t>
  </si>
  <si>
    <t>QUETTEHOU</t>
  </si>
  <si>
    <t>QUINEVILLE</t>
  </si>
  <si>
    <t>ROCHEVILLE</t>
  </si>
  <si>
    <t>SAINT JOSEPH</t>
  </si>
  <si>
    <t>SAINT-AUBIN-DE-TERREGATTE</t>
  </si>
  <si>
    <t>SAINT-BRICE-DE-LANDELLES</t>
  </si>
  <si>
    <t>SAINT-CYR</t>
  </si>
  <si>
    <t>SAINT-FLOXEL</t>
  </si>
  <si>
    <t>SAINT-GERMAIN-DE-TOURNEBUT</t>
  </si>
  <si>
    <t>SAINT-HILAIRE-DU-HARCOUET</t>
  </si>
  <si>
    <t>SAINT-JAMES</t>
  </si>
  <si>
    <t>SAINT-JOSEPH</t>
  </si>
  <si>
    <t>SAINT-LAURENT-DE-TERREGATTE</t>
  </si>
  <si>
    <t>SAINT-MARTIN-D'AUDOUVILLE</t>
  </si>
  <si>
    <t>SAINT-SENIER-DE-BEUVRON</t>
  </si>
  <si>
    <t>SAUSSEMESNIL</t>
  </si>
  <si>
    <t>SORTOSVILLE</t>
  </si>
  <si>
    <t>SOTTEVAST</t>
  </si>
  <si>
    <t>TAMERVILLE</t>
  </si>
  <si>
    <t>TEURTHEVILLE-BOCAGE</t>
  </si>
  <si>
    <t>URVILLE</t>
  </si>
  <si>
    <t>VALOGNES</t>
  </si>
  <si>
    <t>VAUDREVILLE</t>
  </si>
  <si>
    <t>VIDECOSVILLE</t>
  </si>
  <si>
    <t>YVETOT-BOCAGE</t>
  </si>
  <si>
    <t>ASSE-LE-BERENGER</t>
  </si>
  <si>
    <t>BAIS</t>
  </si>
  <si>
    <t>BALLOTS</t>
  </si>
  <si>
    <t>BRAINS-SUR-LES-MARCHES</t>
  </si>
  <si>
    <t>BREE</t>
  </si>
  <si>
    <t>COMMUNES DÉLÉGUÉES DE DEUX-EVAILLES</t>
  </si>
  <si>
    <t>MONTSURS</t>
  </si>
  <si>
    <t>COMMUNES DÉLÉGUÉES DE SAINT MARTIN DE CONNE ET VIMARCÉ</t>
  </si>
  <si>
    <t>VIMARTIN-SUR-ORTHE</t>
  </si>
  <si>
    <t>CONGRIER</t>
  </si>
  <si>
    <t>CUILLE</t>
  </si>
  <si>
    <t>EVRON</t>
  </si>
  <si>
    <t>FONTAINE-COUVERTE</t>
  </si>
  <si>
    <t>GASTINES</t>
  </si>
  <si>
    <t>HAMBERS</t>
  </si>
  <si>
    <t>IZE</t>
  </si>
  <si>
    <t>JUBLAINS</t>
  </si>
  <si>
    <t>LA ROE</t>
  </si>
  <si>
    <t>LA ROUAUDIERE</t>
  </si>
  <si>
    <t>LA SELLE-CRAONNAISE</t>
  </si>
  <si>
    <t>LIVET</t>
  </si>
  <si>
    <t>MEZANGERS</t>
  </si>
  <si>
    <t>NEAU</t>
  </si>
  <si>
    <t>SAINT-AIGNAN-SUR-ROE</t>
  </si>
  <si>
    <t>SAINTE-GEMMES-LE-ROBERT</t>
  </si>
  <si>
    <t>SAINT-ERBLON</t>
  </si>
  <si>
    <t>SAINTE-SUZANNE-ET-CHAMMES</t>
  </si>
  <si>
    <t>SAINT-GEORGES-SUR-ERVE</t>
  </si>
  <si>
    <t>SAINT-LEGER</t>
  </si>
  <si>
    <t>SAINT-MARTIN-DU-LIMET</t>
  </si>
  <si>
    <t>SAINT-MICHEL-DE-LA-ROE</t>
  </si>
  <si>
    <t>SAINT-SATURNIN-DU-LIMET</t>
  </si>
  <si>
    <t>SENONNES</t>
  </si>
  <si>
    <t>TORCE-VIVIERS-EN-CHARNIE</t>
  </si>
  <si>
    <t>VOUTRE</t>
  </si>
  <si>
    <t>BIGNAN - COMMUNE ENTIÈRE</t>
  </si>
  <si>
    <t>BILLIO - COMMUNE ENTIÈRE</t>
  </si>
  <si>
    <t>BULEON - COMMUNE ENTIÈRE</t>
  </si>
  <si>
    <t>CARENTOIR PARTIE DE LA COMMUNE AU SUD DE LA D118 ET À L'OUEST DE LA D773</t>
  </si>
  <si>
    <t>CREDIN - PARTIE DE LA COMMUNE À L'OUEST DE LA D11 JUSQU'À BELLEVUE PUIS AU SUD DE LA ROUTE ALLANT DE BELLEVUE À LE PONT DU REDRESSEMENT</t>
  </si>
  <si>
    <t>CRUGUEL - COMMUNE ENTIÈRE</t>
  </si>
  <si>
    <t>EVELLYS - PARTIE DE LA COMMUNE À L’OUEST DE LA D767 JUSQU’À SIVIAC PUIS AU NORD-OUEST DE LA ROUTE ALLANT À NAIZIN PUIS AU NORD DE LA D203</t>
  </si>
  <si>
    <t>EVELLYS -PARTIE DE LA COMMUNE À L’EST DE LA D767 JUSQU’À SIVIAC PUIS À L’EST DE LA ROUTE ALLANT À NAIZIN PUIS AU SUD DE LA D203</t>
  </si>
  <si>
    <t>GUEGON - PARTIE DE LA COMMUNE AU NORD DE LA N24 ENTRE CARADEC ET LA POINTE PUIS À L’OUEST DE LA D778</t>
  </si>
  <si>
    <t>GUEGON -PARTIE DE LA COMMUNE AU SUD DE LA N24</t>
  </si>
  <si>
    <t>GUEHENNO - COMMUNE ENTIÈRE</t>
  </si>
  <si>
    <t>JOSSELIN - COMMUNE ENTIÈRE</t>
  </si>
  <si>
    <t>KERFOURN - PARTIE DE LA COMMMUNE AU SUD DE LA ROUTE ALLANT DE LE GUÉRIC À LE LINDREU</t>
  </si>
  <si>
    <t>LA CROIX HELLEAN - COMMUNE ENTIÈRE</t>
  </si>
  <si>
    <t>LA GACILLY COMMUNE ENTIÈRE</t>
  </si>
  <si>
    <t>LANOUEE - PARTIE DE LA COMMUNE À L’OUEST DE LA D778 JUSQU’À LA BOURDONNAIS PUIS AU SUD DE LA D764</t>
  </si>
  <si>
    <t>LANOUEE - PARTIE DE LA COMMUNE À L'EST DE LA RIVIÈRE DE L'OUST JUSQU'À POMELEUC PUIS AU NORD DE LA D155 JUSQU'À LA VILLE HERVIEUX PUIS AU NORD DE LA 764 JUSQU'À LA N24</t>
  </si>
  <si>
    <t>LANOUEE - PARTIE DE LA COMMUNE À L'OUEST DE LA RIVIÈRE DE L'OUST JUSQU'À POMELEUC PUIS AU SUD DE LA D155 JUSQU'À LA VILLE HERVIEUX PUIS AU SUD DE LA 764 JUSQU'À LA N24</t>
  </si>
  <si>
    <t>LANTILLAC - COMMUNE ENTIÈRE</t>
  </si>
  <si>
    <t>LES FORGES - PARTIE DE LA COMMUNE À L’OUEST DE LA D778</t>
  </si>
  <si>
    <t>LES FORGES PARTIE DE LA COMMUNE À L'EST DE LA D 117</t>
  </si>
  <si>
    <t>LES FOUGERÊTS COMMUNE ENTIÈRE</t>
  </si>
  <si>
    <t>LOCMINE - COMMUNE ENTIÈRE</t>
  </si>
  <si>
    <t>MALANSAC COMMUNE ENTIÈRE</t>
  </si>
  <si>
    <t>MALESTROIT COMMUNE ENTIÈRE</t>
  </si>
  <si>
    <t>MOREAC - PARTIE DE LA COMMUNE À L’EST DE LA D767 JUSQU’À PORH LEGAL PUIS AU NORD DE LA D181 JUSQU’À KERANNA PUIS AU NORD DE LA ROUTE ALLANT DE KERANNA À KERVALO EN PASSANT PAR LE PETIT KERIMARS, BOLCALPÈRE ET LE FAOUËT D’EN HAUT</t>
  </si>
  <si>
    <t>MOREAC - PARTIE DE LA COMMUNE À L’OUEST DE LA D767 JUSQU’À PORH LEGAL PUIS AU SUD DE LA D181 JUSQU’À KERANNA PUIS AU SUD DE LA ROUTE ALLANT DE KERANNA À KERVALO EN PASSANT PAR LE PETIT KERIMARS, BOLCALPÈRE ET LE FAOUËT D’EN HAUT</t>
  </si>
  <si>
    <t>MOUSTOIR-AC - PARTIE DE LA COMMUNE AU NORD DE LA ROUTE ALLANT DE PLUMELIN À MOUSTOIR-AC PUIS AU NORD DE LA D318 ET À L'OUEST DE LA D767</t>
  </si>
  <si>
    <t>PEILLAC PARTIE DE LA COMMUNE AU NORD DE LA D764 ET À L'OUEST DE LA D777</t>
  </si>
  <si>
    <t>PEILLAC PARTIE DE LA COMMUNE AU SUD DE LA D764 ET À L'EST DE LA D777</t>
  </si>
  <si>
    <t>PLEUCADEUC COMMUNE ENTIÈRE</t>
  </si>
  <si>
    <t>PLEUGRIFFET - COMMUNE ENTIÈRE</t>
  </si>
  <si>
    <t>PLUHERLIN COMMUNE ENTIÈRE</t>
  </si>
  <si>
    <t>PLUMELIAU-BIEUZY - PARTIE DE LA COMMUNE AU SUD DE LA D203 ET À L'EST DE LA ROUTE ALLANT DU BOURG À TALHOUET AVALEC EN PASSANT PAR KERJEGU ET BEAU SOLEIL</t>
  </si>
  <si>
    <t>PLUMELIN - PARTIE DE LA COMMUNE AU NORD DE LA D117 JUSQU'À KERFOURCHEC PUIS À L'EST DE LA ROUTE ALLANT À MOUSTOIR-AC</t>
  </si>
  <si>
    <t>RADENAC - COMMUNE ENTIÈRE</t>
  </si>
  <si>
    <t>REGUINY - PARTIE DE LA COMMUNE AU NORD DE LA D203 JUSQU’À LE PONT SAINT FIACRE</t>
  </si>
  <si>
    <t>REGUINY - PARTIE DE LA COMMUNE AU SUD DE LA D203 JUSQU’À LE PONT SAINT FIACRE</t>
  </si>
  <si>
    <t>ROCHEFORT-EN-TERRE COMMUNE ENTIÈRE</t>
  </si>
  <si>
    <t>SAINT CONGARD PARTIE DE LA COMMUNE À L'EST DE LA D764 JUSQUÀ LE PORT D'OUST</t>
  </si>
  <si>
    <t>SAINT GRAVE PARTIE DE LA COMMUNE AU NORD DE LA D764</t>
  </si>
  <si>
    <t>SAINT MARTIN SUR OUST COMMUNE ENTIÈRE</t>
  </si>
  <si>
    <t>SAINT-ALLOUESTRE - COMMUNE ENTIÈRE</t>
  </si>
  <si>
    <t>SAINT-JACUT-LES-PINS COMMUNE ENTIÈRE</t>
  </si>
  <si>
    <t>SAINT-LAURENT-SUR-OUST COMMUNE ENTIÈRE</t>
  </si>
  <si>
    <t>SAINT-NICOLAS-DU-TERTRE COMMUNE ENTIÈRE</t>
  </si>
  <si>
    <t>SAINT-VINCENT-SUR-OUST COMMUNE ENTIÈRE</t>
  </si>
  <si>
    <t>ALLENES-LES-MARAIS</t>
  </si>
  <si>
    <t>ANNOEULLIN</t>
  </si>
  <si>
    <t>AUBERS</t>
  </si>
  <si>
    <t>BAILLEUL</t>
  </si>
  <si>
    <t>BAUVIN</t>
  </si>
  <si>
    <t>BEAUCAMPS-LIGNY</t>
  </si>
  <si>
    <t>BOIS-GRENIER</t>
  </si>
  <si>
    <t>BOUSBECQUE</t>
  </si>
  <si>
    <t>COMINES</t>
  </si>
  <si>
    <t>DEULEMONT</t>
  </si>
  <si>
    <t>DON</t>
  </si>
  <si>
    <t>ERQUINGHEM-LE-SEC</t>
  </si>
  <si>
    <t>ERQUINGHEM-LYS</t>
  </si>
  <si>
    <t>ESCOBECQUES</t>
  </si>
  <si>
    <t>ESTAIRES</t>
  </si>
  <si>
    <t>FOURNES-EN-WEPPES</t>
  </si>
  <si>
    <t>FROMELLES</t>
  </si>
  <si>
    <t>HALLENNES-LEZ-HAUBOURDIN</t>
  </si>
  <si>
    <t>HALLUIN</t>
  </si>
  <si>
    <t>HANTAY</t>
  </si>
  <si>
    <t>HERLIES</t>
  </si>
  <si>
    <t>ILLIES</t>
  </si>
  <si>
    <t>LA BASSEE</t>
  </si>
  <si>
    <t>LA GORGUE</t>
  </si>
  <si>
    <t>LE DOULIEU</t>
  </si>
  <si>
    <t>LE MAISNIL</t>
  </si>
  <si>
    <t>LINSELLES</t>
  </si>
  <si>
    <t>MARQUILLIES</t>
  </si>
  <si>
    <t>MERRIS</t>
  </si>
  <si>
    <t>MERVILLE</t>
  </si>
  <si>
    <t>METEREN</t>
  </si>
  <si>
    <t>NEUF-BERQUIN</t>
  </si>
  <si>
    <t>NIEPPE</t>
  </si>
  <si>
    <t>PROVIN</t>
  </si>
  <si>
    <t>QUESNOY-SUR-DEULE</t>
  </si>
  <si>
    <t>RADINGHEM-EN-WEPPES</t>
  </si>
  <si>
    <t>RONCQ</t>
  </si>
  <si>
    <t>SAINGHIN-EN-WEPPES</t>
  </si>
  <si>
    <t>SALOME</t>
  </si>
  <si>
    <t>STEENWERCK</t>
  </si>
  <si>
    <t>STRAZEELE</t>
  </si>
  <si>
    <t>VIEUX-BERQUIN</t>
  </si>
  <si>
    <t>WARNETON</t>
  </si>
  <si>
    <t>WAVRIN</t>
  </si>
  <si>
    <t>WERVICQ-SUD</t>
  </si>
  <si>
    <t>WICRES</t>
  </si>
  <si>
    <t>ARMANCOURT</t>
  </si>
  <si>
    <t>ARSY</t>
  </si>
  <si>
    <t>BAZICOURT</t>
  </si>
  <si>
    <t>BETHISY SAINT MARTIN</t>
  </si>
  <si>
    <t>BETHISY SAINT PIERRE</t>
  </si>
  <si>
    <t>BLINCOURT</t>
  </si>
  <si>
    <t>BRASSEUSE</t>
  </si>
  <si>
    <t>CANLY</t>
  </si>
  <si>
    <t>CHEVRIERES</t>
  </si>
  <si>
    <t>CHOISY LA VICTOIRE</t>
  </si>
  <si>
    <t>COMPIEGNE</t>
  </si>
  <si>
    <t>ESTREES-SAINT-DENIS</t>
  </si>
  <si>
    <t>GRANDFRESNOY</t>
  </si>
  <si>
    <t>HOUDANCOURT</t>
  </si>
  <si>
    <t>JAUX</t>
  </si>
  <si>
    <t>JONQUIERES</t>
  </si>
  <si>
    <t>LACHELLE</t>
  </si>
  <si>
    <t>LACROIX SAINT OUEN</t>
  </si>
  <si>
    <t>LE FAYEL</t>
  </si>
  <si>
    <t>LE MEUX</t>
  </si>
  <si>
    <t>LES AGEUX</t>
  </si>
  <si>
    <t>LONGUEIL SAINTE MARIE</t>
  </si>
  <si>
    <t>MONCEAUX</t>
  </si>
  <si>
    <t>MOYVILLERS</t>
  </si>
  <si>
    <t>NERY</t>
  </si>
  <si>
    <t>ORROUY</t>
  </si>
  <si>
    <t>PONT SAINTE MAXENCE</t>
  </si>
  <si>
    <t>PONTPOINT</t>
  </si>
  <si>
    <t>RARAY</t>
  </si>
  <si>
    <t>REMY</t>
  </si>
  <si>
    <t>RHUIS</t>
  </si>
  <si>
    <t>RIVECOURT</t>
  </si>
  <si>
    <t>ROBERVAL</t>
  </si>
  <si>
    <t>ROCQUEMONT</t>
  </si>
  <si>
    <t>RULLY</t>
  </si>
  <si>
    <t>SACY-LE-GRAND</t>
  </si>
  <si>
    <t>SACY-LE-PETIT</t>
  </si>
  <si>
    <t>SAINT JEAN AUX BOIS</t>
  </si>
  <si>
    <t>SAINT SAVEUR</t>
  </si>
  <si>
    <t>SAINTINES</t>
  </si>
  <si>
    <t>SAINT-MARTIN-LONGUEAU</t>
  </si>
  <si>
    <t>SAINT-VAAST-DE-LONGMONT</t>
  </si>
  <si>
    <t>VENETTE</t>
  </si>
  <si>
    <t>VERBERIE</t>
  </si>
  <si>
    <t>VILLENEUVE SUR VERBERIE</t>
  </si>
  <si>
    <t>VILLERS-SAINT-FRAMBOURG</t>
  </si>
  <si>
    <t>AUBRY-LE-PANTHOU</t>
  </si>
  <si>
    <t>AVERNES-SAINT-GOURGON</t>
  </si>
  <si>
    <t>BIZOU</t>
  </si>
  <si>
    <t>CAMEMBERT</t>
  </si>
  <si>
    <t>CANAPVILLE</t>
  </si>
  <si>
    <t>CHAMPOSOULT</t>
  </si>
  <si>
    <t>CHAUMONT</t>
  </si>
  <si>
    <t>COMBLOT</t>
  </si>
  <si>
    <t>CORBON</t>
  </si>
  <si>
    <t>COUDEHARD</t>
  </si>
  <si>
    <t>COURGEON</t>
  </si>
  <si>
    <t>COURGEOUT</t>
  </si>
  <si>
    <t>COUR-MAUGIS SUR HUISNE</t>
  </si>
  <si>
    <t>CROISILLES</t>
  </si>
  <si>
    <t>CROUTTES</t>
  </si>
  <si>
    <t>ECORCHES</t>
  </si>
  <si>
    <t>FEINGS</t>
  </si>
  <si>
    <t>FRESNAY-LE-SAMSON</t>
  </si>
  <si>
    <t>GACE</t>
  </si>
  <si>
    <t>GOUFFERN EN AUGE</t>
  </si>
  <si>
    <t>GUERQUESALLES</t>
  </si>
  <si>
    <t>LA CHAPELLE-MONTLIGEON</t>
  </si>
  <si>
    <t>LA FERTE-EN-OUCHE</t>
  </si>
  <si>
    <t>LA FRESNAIE-FAYEL</t>
  </si>
  <si>
    <t>LA GONFRIERE</t>
  </si>
  <si>
    <t>LE BOSC-RENOULT</t>
  </si>
  <si>
    <t>LE PIN-LA-GARENNE</t>
  </si>
  <si>
    <t>LE RENOUARD</t>
  </si>
  <si>
    <t>LES CHAMPEAUX</t>
  </si>
  <si>
    <t>LOISAIL</t>
  </si>
  <si>
    <t>LONGNY-LES-VILLAGES</t>
  </si>
  <si>
    <t>MARDILLY</t>
  </si>
  <si>
    <t>MAUVES-SUR-HUISNE</t>
  </si>
  <si>
    <t>MENIL-HUBERT-EN-EXMES</t>
  </si>
  <si>
    <t>MONT-ORMEL</t>
  </si>
  <si>
    <t>MORTAGNE-AU-PERCHE</t>
  </si>
  <si>
    <t>NEAUPHE-SUR-DIVE</t>
  </si>
  <si>
    <t>NEUVILLE-SUR-TOUQUES</t>
  </si>
  <si>
    <t>PARFONDEVAL</t>
  </si>
  <si>
    <t>PONTCHARDON</t>
  </si>
  <si>
    <t>RESENLIEU</t>
  </si>
  <si>
    <t>REVEILLON</t>
  </si>
  <si>
    <t>ROIVILLE</t>
  </si>
  <si>
    <t>SAINT-DENIS-SUR-HUISNE</t>
  </si>
  <si>
    <t>SAINT-EVROULT-DE-MONTFORT</t>
  </si>
  <si>
    <t>SAINT-GERMAIN-D'AUNAY</t>
  </si>
  <si>
    <t>SAINT-HILAIRE-LE-CHATEL</t>
  </si>
  <si>
    <t>SAINT-LAMBERT-SUR-DIVE</t>
  </si>
  <si>
    <t>SAINT-LANGIS-LES-MORTAGNE</t>
  </si>
  <si>
    <t>SAINT-MARD-DE-RÉNO</t>
  </si>
  <si>
    <t>SAINT-NICOLAS-DE-SOMMAIRE</t>
  </si>
  <si>
    <t>SAP-EN-AUGE</t>
  </si>
  <si>
    <t>TICHEVILLE</t>
  </si>
  <si>
    <t>TOUROUVRE-AU-PERCHE</t>
  </si>
  <si>
    <t>VILLIERS-SOUS-MORTAGNE</t>
  </si>
  <si>
    <t>VIMOUTIERS</t>
  </si>
  <si>
    <t>ALLOUAGNE</t>
  </si>
  <si>
    <t>AMES</t>
  </si>
  <si>
    <t>AMETTES</t>
  </si>
  <si>
    <t>ANNEZIN</t>
  </si>
  <si>
    <t>AUCHEL</t>
  </si>
  <si>
    <t>AUCHY-AU-BOIS</t>
  </si>
  <si>
    <t>AUMERVAL</t>
  </si>
  <si>
    <t>BAILLEUL-LES-PERNES</t>
  </si>
  <si>
    <t>BARLIN</t>
  </si>
  <si>
    <t>BERCK</t>
  </si>
  <si>
    <t>BETHUNE</t>
  </si>
  <si>
    <t>BEUGIN</t>
  </si>
  <si>
    <t>BEUVRY</t>
  </si>
  <si>
    <t>BOURECQ</t>
  </si>
  <si>
    <t>BRUAY-LA-BUISSIERE</t>
  </si>
  <si>
    <t>BURBURE</t>
  </si>
  <si>
    <t>BUSNES</t>
  </si>
  <si>
    <t>CALONNE-RICOUART</t>
  </si>
  <si>
    <t>CALONNE-SUR-LA-LYS</t>
  </si>
  <si>
    <t>CAMBLAIN-CHATELAIN</t>
  </si>
  <si>
    <t>CAUCHY-A-LA-TOUR</t>
  </si>
  <si>
    <t>CHOCQUES</t>
  </si>
  <si>
    <t>COLLINE BEAUMONT</t>
  </si>
  <si>
    <t>CONCHILL LE TEMPLE</t>
  </si>
  <si>
    <t>DIEVAL</t>
  </si>
  <si>
    <t>DIVION</t>
  </si>
  <si>
    <t>DROUVIN-LE-MARAIS</t>
  </si>
  <si>
    <t>ECQUEDECQUES</t>
  </si>
  <si>
    <t>ESSARS</t>
  </si>
  <si>
    <t>FERFAY</t>
  </si>
  <si>
    <t>FLEURBAIX</t>
  </si>
  <si>
    <t>FLORINGHEM</t>
  </si>
  <si>
    <t>FOUQUEREUIL</t>
  </si>
  <si>
    <t>FOUQUIERES-LES-BETHUNE</t>
  </si>
  <si>
    <t>GONNEHEM</t>
  </si>
  <si>
    <t>GOSNAY</t>
  </si>
  <si>
    <t>GROFFLIERS</t>
  </si>
  <si>
    <t>GUARBECQUE</t>
  </si>
  <si>
    <t>HAILLICOURT</t>
  </si>
  <si>
    <t>HAM-EN-ARTOIS</t>
  </si>
  <si>
    <t>HESDIGNEUL-LES-BETHUNE</t>
  </si>
  <si>
    <t>HINGES</t>
  </si>
  <si>
    <t>HOUCHIN</t>
  </si>
  <si>
    <t>HOUDAIN</t>
  </si>
  <si>
    <t>ISBERGUES</t>
  </si>
  <si>
    <t>LA COUTURE</t>
  </si>
  <si>
    <t>LABEUVRIERE</t>
  </si>
  <si>
    <t>LAPUGNOY</t>
  </si>
  <si>
    <t>LAVENTIE</t>
  </si>
  <si>
    <t>LEPINE</t>
  </si>
  <si>
    <t>LESPESSES</t>
  </si>
  <si>
    <t>LESTREM</t>
  </si>
  <si>
    <t>LIERES</t>
  </si>
  <si>
    <t>LILLERS</t>
  </si>
  <si>
    <t>LOCON</t>
  </si>
  <si>
    <t>LORGIES</t>
  </si>
  <si>
    <t>LOZINGHEM</t>
  </si>
  <si>
    <t>MAISNIL-LES-RUITZ</t>
  </si>
  <si>
    <t>MAREST</t>
  </si>
  <si>
    <t>MARLES-LES-MINES</t>
  </si>
  <si>
    <t>MAZINGHEM</t>
  </si>
  <si>
    <t>MEURCHIN</t>
  </si>
  <si>
    <t>MONT-BERNANCHON</t>
  </si>
  <si>
    <t>NEMPONT SAINT FIRMIN</t>
  </si>
  <si>
    <t>NEUVE-CHAPELLE</t>
  </si>
  <si>
    <t>NORRENT-FONTES</t>
  </si>
  <si>
    <t>OBLINGHEM</t>
  </si>
  <si>
    <t>OURTON</t>
  </si>
  <si>
    <t>PERNES</t>
  </si>
  <si>
    <t>PRESSY</t>
  </si>
  <si>
    <t>RANG DU FLIERS</t>
  </si>
  <si>
    <t>REBREUVE-RANCHICOURT</t>
  </si>
  <si>
    <t>RICHEBOURG</t>
  </si>
  <si>
    <t>ROBECQ</t>
  </si>
  <si>
    <t>RUITZ</t>
  </si>
  <si>
    <t>SAILLY-SUR-LA-LYS</t>
  </si>
  <si>
    <t>SAINT -VENANT</t>
  </si>
  <si>
    <t>SAINT-FLORIS</t>
  </si>
  <si>
    <t>SAINT-HILAIRE-COTTES</t>
  </si>
  <si>
    <t>TIGNY NOYELLE</t>
  </si>
  <si>
    <t>VAUDRICOURT</t>
  </si>
  <si>
    <t>VENDIN-LES-BETHUNE</t>
  </si>
  <si>
    <t>VERQUIGNEUL</t>
  </si>
  <si>
    <t>VERQUIN</t>
  </si>
  <si>
    <t>VERTON</t>
  </si>
  <si>
    <t>VIEILLE-CHAPELLE</t>
  </si>
  <si>
    <t>WABEN</t>
  </si>
  <si>
    <t>WINGLES</t>
  </si>
  <si>
    <t>BOURG-LASTIC</t>
  </si>
  <si>
    <t>BRIFFONS</t>
  </si>
  <si>
    <t>CONDAT-EN-COMBRAILLE</t>
  </si>
  <si>
    <t>FERNOEL</t>
  </si>
  <si>
    <t>GIAT</t>
  </si>
  <si>
    <t>HERMENT</t>
  </si>
  <si>
    <t>LA CELLE</t>
  </si>
  <si>
    <t>LASTIC</t>
  </si>
  <si>
    <t>MESSEIX</t>
  </si>
  <si>
    <t>PUY-SAINT-GULMIER</t>
  </si>
  <si>
    <t>SAINT-AVIT</t>
  </si>
  <si>
    <t>SAINT-ETIENNE-DES-CHAMPS</t>
  </si>
  <si>
    <t>SAINT-GERMAIN-PRES-HERMENT</t>
  </si>
  <si>
    <t>SAUVAGNAT</t>
  </si>
  <si>
    <t>VERNEUGHEOL</t>
  </si>
  <si>
    <t>VOINGT</t>
  </si>
  <si>
    <t>AAST</t>
  </si>
  <si>
    <t>ABERE</t>
  </si>
  <si>
    <t>ABIDOS</t>
  </si>
  <si>
    <t>ABOS</t>
  </si>
  <si>
    <t>ANDOINS</t>
  </si>
  <si>
    <t>ANDREIN</t>
  </si>
  <si>
    <t>ANGAIS</t>
  </si>
  <si>
    <t>ANOS</t>
  </si>
  <si>
    <t>ANOYE</t>
  </si>
  <si>
    <t>ARANCOU</t>
  </si>
  <si>
    <t>ARBUS</t>
  </si>
  <si>
    <t>ARESSY</t>
  </si>
  <si>
    <t>ARGAGNON</t>
  </si>
  <si>
    <t>ARGET</t>
  </si>
  <si>
    <t>ARNOS</t>
  </si>
  <si>
    <t>ARRAUTE-CHARRITTE</t>
  </si>
  <si>
    <t>ARRICAU-BORDES</t>
  </si>
  <si>
    <t>ARRIEN</t>
  </si>
  <si>
    <t>ARROS-DE-NAY</t>
  </si>
  <si>
    <t>ARROSES</t>
  </si>
  <si>
    <t>ARTHEZ-DE-BEARN</t>
  </si>
  <si>
    <t>ARTIGUELOUTAN</t>
  </si>
  <si>
    <t>ARTIGUELOUVE</t>
  </si>
  <si>
    <t>ARTIX</t>
  </si>
  <si>
    <t>ARZACQ-ARRAZIGUET</t>
  </si>
  <si>
    <t>ASSAT</t>
  </si>
  <si>
    <t>ASTIS</t>
  </si>
  <si>
    <t>AUBERTIN</t>
  </si>
  <si>
    <t>AUBIN</t>
  </si>
  <si>
    <t>AUBOUS</t>
  </si>
  <si>
    <t>AUDAUX</t>
  </si>
  <si>
    <t>AUGA</t>
  </si>
  <si>
    <t>AURIAC</t>
  </si>
  <si>
    <t>AURIONS-IDERNES</t>
  </si>
  <si>
    <t>AUSSEVIELLE</t>
  </si>
  <si>
    <t>AUTERRIVE</t>
  </si>
  <si>
    <t>AYDIE</t>
  </si>
  <si>
    <t>BAIGTS-DE-BEARN</t>
  </si>
  <si>
    <t>BALANSUN</t>
  </si>
  <si>
    <t>BALEIX</t>
  </si>
  <si>
    <t>BALIRACQ-MAUMUSSON</t>
  </si>
  <si>
    <t>BALIROS</t>
  </si>
  <si>
    <t>BARDOS</t>
  </si>
  <si>
    <t>BARINQUE</t>
  </si>
  <si>
    <t>BARRAUTE-CAMU</t>
  </si>
  <si>
    <t>BARZUN</t>
  </si>
  <si>
    <t>BASSILLON-VAUZE</t>
  </si>
  <si>
    <t>BAUDREIX</t>
  </si>
  <si>
    <t>BEDEILLE</t>
  </si>
  <si>
    <t>BELLOCQ</t>
  </si>
  <si>
    <t>BENEJACQ</t>
  </si>
  <si>
    <t>BENTAYOU-SEREE</t>
  </si>
  <si>
    <t>BERENX</t>
  </si>
  <si>
    <t>BERGOUEY-VIELLENAVE</t>
  </si>
  <si>
    <t>BERNADETS</t>
  </si>
  <si>
    <t>BESINGRAND</t>
  </si>
  <si>
    <t>BETRACQ</t>
  </si>
  <si>
    <t>BEUSTE</t>
  </si>
  <si>
    <t>BEYRIE-EN-BEARN</t>
  </si>
  <si>
    <t>BIDACHE</t>
  </si>
  <si>
    <t>BILLERE</t>
  </si>
  <si>
    <t>BIRON</t>
  </si>
  <si>
    <t>BIZANOS</t>
  </si>
  <si>
    <t>BOEIL-BEZING</t>
  </si>
  <si>
    <t>BONNUT</t>
  </si>
  <si>
    <t>BORDERES</t>
  </si>
  <si>
    <t>BORDES</t>
  </si>
  <si>
    <t>BOSDARROS</t>
  </si>
  <si>
    <t>BOUEILH-BOUEILHO-LASQUE</t>
  </si>
  <si>
    <t>BOUGARBER</t>
  </si>
  <si>
    <t>BOUILLON</t>
  </si>
  <si>
    <t>BOUMOURT</t>
  </si>
  <si>
    <t>BOURDETTES</t>
  </si>
  <si>
    <t>BOURNOS</t>
  </si>
  <si>
    <t>BUGNEIN</t>
  </si>
  <si>
    <t>BURGARONNE</t>
  </si>
  <si>
    <t>BUROS</t>
  </si>
  <si>
    <t>BUROSSE-MENDOUSSE</t>
  </si>
  <si>
    <t>CABIDOS</t>
  </si>
  <si>
    <t>CADILLON</t>
  </si>
  <si>
    <t>CAME (2 ZONES)</t>
  </si>
  <si>
    <t>CARRERE</t>
  </si>
  <si>
    <t>CARRESSE-CASSABER</t>
  </si>
  <si>
    <t>CASTAGNEDE</t>
  </si>
  <si>
    <t>CASTEIDE-CAMI</t>
  </si>
  <si>
    <t>CASTEIDE-CANDAU</t>
  </si>
  <si>
    <t>CASTETBON</t>
  </si>
  <si>
    <t>CASTETIS</t>
  </si>
  <si>
    <t>CASTETNER</t>
  </si>
  <si>
    <t>CASTETPUGON</t>
  </si>
  <si>
    <t>CASTILLON (CANTON D'ARTHEZ-DE-BEARN)</t>
  </si>
  <si>
    <t>CASTILLON (CANTON DE LEMBEYE)</t>
  </si>
  <si>
    <t>CAUBIOS-LOOS</t>
  </si>
  <si>
    <t>CESCAU</t>
  </si>
  <si>
    <t>CLARACQ</t>
  </si>
  <si>
    <t>CONCHEZ-DE-BEARN</t>
  </si>
  <si>
    <t>CORBERE-ABERES</t>
  </si>
  <si>
    <t>COSLEDAA-LUBE-BOAST</t>
  </si>
  <si>
    <t>COUBLUCQ</t>
  </si>
  <si>
    <t>CROUSEILLES</t>
  </si>
  <si>
    <t>CUQUERON</t>
  </si>
  <si>
    <t>DENGUIN</t>
  </si>
  <si>
    <t>DIUSSE</t>
  </si>
  <si>
    <t>DOAZON</t>
  </si>
  <si>
    <t>DOUMY</t>
  </si>
  <si>
    <t>ESCOS</t>
  </si>
  <si>
    <t>ESCOUBES</t>
  </si>
  <si>
    <t>ESCURES</t>
  </si>
  <si>
    <t>ESLOURENTIES-DABAN</t>
  </si>
  <si>
    <t>ESPECHEDE</t>
  </si>
  <si>
    <t>ESPOEY</t>
  </si>
  <si>
    <t>FICHOUS-RIUMAYOU</t>
  </si>
  <si>
    <t>GABASTON</t>
  </si>
  <si>
    <t>GAN</t>
  </si>
  <si>
    <t>GARLEDE-MONDEBAT</t>
  </si>
  <si>
    <t>GARLIN</t>
  </si>
  <si>
    <t>GAROS</t>
  </si>
  <si>
    <t>GAYON</t>
  </si>
  <si>
    <t>GELOS</t>
  </si>
  <si>
    <t>GER</t>
  </si>
  <si>
    <t>GERDEREST</t>
  </si>
  <si>
    <t>GEUS-D'ARZACQ</t>
  </si>
  <si>
    <t>GOMER</t>
  </si>
  <si>
    <t>GUICHE</t>
  </si>
  <si>
    <t>HAGETAUBIN</t>
  </si>
  <si>
    <t>HIGUERES-SOUYE</t>
  </si>
  <si>
    <t>HOURS</t>
  </si>
  <si>
    <t>IDRON</t>
  </si>
  <si>
    <t>JURANCON</t>
  </si>
  <si>
    <t>LAA-MONDRANS</t>
  </si>
  <si>
    <t>LABASTIDE-CEZERACQ</t>
  </si>
  <si>
    <t>LABASTIDE-MONREJEAU</t>
  </si>
  <si>
    <t>LABASTIDE-VILLEFRANCHE</t>
  </si>
  <si>
    <t>LABEYRIE</t>
  </si>
  <si>
    <t>LACADEE</t>
  </si>
  <si>
    <t>LACOMMANDE</t>
  </si>
  <si>
    <t>LACQ</t>
  </si>
  <si>
    <t>LAGOR</t>
  </si>
  <si>
    <t>LAGOS</t>
  </si>
  <si>
    <t>LAHONTAN</t>
  </si>
  <si>
    <t>LAHOURCADE</t>
  </si>
  <si>
    <t>LALONGUE</t>
  </si>
  <si>
    <t>LALONQUETTE</t>
  </si>
  <si>
    <t>LANNECAUBE</t>
  </si>
  <si>
    <t>LANNEPLAA</t>
  </si>
  <si>
    <t>LAROIN</t>
  </si>
  <si>
    <t>LARREULE</t>
  </si>
  <si>
    <t>LASCLAVERIES</t>
  </si>
  <si>
    <t>LASSERRE</t>
  </si>
  <si>
    <t>LASSEUBE</t>
  </si>
  <si>
    <t>LEE</t>
  </si>
  <si>
    <t>LEMBEYE</t>
  </si>
  <si>
    <t>LEME</t>
  </si>
  <si>
    <t>LEREN</t>
  </si>
  <si>
    <t>LESCAR</t>
  </si>
  <si>
    <t>LESPIELLE</t>
  </si>
  <si>
    <t>LESPOURCY</t>
  </si>
  <si>
    <t>L'HOPITAL-D'ORION</t>
  </si>
  <si>
    <t>LIMENDOUS</t>
  </si>
  <si>
    <t>LIVRON</t>
  </si>
  <si>
    <t>LOMBIA</t>
  </si>
  <si>
    <t>LONCON</t>
  </si>
  <si>
    <t>LONS</t>
  </si>
  <si>
    <t>LOUBIENG</t>
  </si>
  <si>
    <t>LOURENTIES</t>
  </si>
  <si>
    <t>LOUVIGNY</t>
  </si>
  <si>
    <t>LUC-ARMAU</t>
  </si>
  <si>
    <t>LUCARRE</t>
  </si>
  <si>
    <t>LUCGARIER</t>
  </si>
  <si>
    <t>LUSSAGNET-LUSSON</t>
  </si>
  <si>
    <t>MALAUSSANNE</t>
  </si>
  <si>
    <t>MASCARAAS-HARON</t>
  </si>
  <si>
    <t>MASLACQ</t>
  </si>
  <si>
    <t>MASPIE-LALONQUERE-JUILLACQ</t>
  </si>
  <si>
    <t>MAUCOR</t>
  </si>
  <si>
    <t>MAURE</t>
  </si>
  <si>
    <t>MAZERES-LEZONS</t>
  </si>
  <si>
    <t>MEILLON</t>
  </si>
  <si>
    <t>MERACQ</t>
  </si>
  <si>
    <t>MESPLEDE</t>
  </si>
  <si>
    <t>MIALOS</t>
  </si>
  <si>
    <t>MIOSSENS-LANUSSE</t>
  </si>
  <si>
    <t>MIREPEIX</t>
  </si>
  <si>
    <t>MOMAS</t>
  </si>
  <si>
    <t>MOMY</t>
  </si>
  <si>
    <t>MONASSUT-AUDIRACQ</t>
  </si>
  <si>
    <t>MONCAUP</t>
  </si>
  <si>
    <t>MONCLA</t>
  </si>
  <si>
    <t>MONEIN</t>
  </si>
  <si>
    <t>MONPEZAT</t>
  </si>
  <si>
    <t>MONT</t>
  </si>
  <si>
    <t>MONTAGUT</t>
  </si>
  <si>
    <t>MONTARDON</t>
  </si>
  <si>
    <t>MONT-DISSE</t>
  </si>
  <si>
    <t>MORLAAS</t>
  </si>
  <si>
    <t>MORLANNE</t>
  </si>
  <si>
    <t>MOUHOUS</t>
  </si>
  <si>
    <t>MOURENX</t>
  </si>
  <si>
    <t>NARCASTET</t>
  </si>
  <si>
    <t>NARP</t>
  </si>
  <si>
    <t>NAVAILLES-ANGOS</t>
  </si>
  <si>
    <t>NAY</t>
  </si>
  <si>
    <t>NOGUERES</t>
  </si>
  <si>
    <t>NOUSTY</t>
  </si>
  <si>
    <t>ORAAS</t>
  </si>
  <si>
    <t>ORION</t>
  </si>
  <si>
    <t>ORRIULE</t>
  </si>
  <si>
    <t>ORTHEZ (2 ZONES)</t>
  </si>
  <si>
    <t>OS-MARSILLON</t>
  </si>
  <si>
    <t>OSSENX</t>
  </si>
  <si>
    <t>OUILLON</t>
  </si>
  <si>
    <t>OUSSE</t>
  </si>
  <si>
    <t>OZENX-MONTESTRUCQ</t>
  </si>
  <si>
    <t>PARBAYSE</t>
  </si>
  <si>
    <t>PARDIES</t>
  </si>
  <si>
    <t>PARDIES-PIETAT</t>
  </si>
  <si>
    <t>PAU</t>
  </si>
  <si>
    <t>PEYRELONGUE-ABOS</t>
  </si>
  <si>
    <t>PIETS-PLASENCE-MOUSTROU</t>
  </si>
  <si>
    <t>POEY-DE-LESCAR</t>
  </si>
  <si>
    <t>POMPS</t>
  </si>
  <si>
    <t>PONSON-DEBAT-POUTS</t>
  </si>
  <si>
    <t>PONSON-DESSUS</t>
  </si>
  <si>
    <t>PONTIACQ-VIELLEPINTE</t>
  </si>
  <si>
    <t>PORTET</t>
  </si>
  <si>
    <t>POULIACQ</t>
  </si>
  <si>
    <t>POURSIUGUES-BOUCOUE</t>
  </si>
  <si>
    <t>PUYOO</t>
  </si>
  <si>
    <t>RAMOUS</t>
  </si>
  <si>
    <t>RIBARROUY</t>
  </si>
  <si>
    <t>RIUPEYROUS</t>
  </si>
  <si>
    <t>RONTIGNON</t>
  </si>
  <si>
    <t>SAINT-ABIT</t>
  </si>
  <si>
    <t>SAINT-ARMOU</t>
  </si>
  <si>
    <t>SAINT-BOES (2 ZONES)</t>
  </si>
  <si>
    <t>SAINT-CASTIN</t>
  </si>
  <si>
    <t>SAINT-DOS</t>
  </si>
  <si>
    <t>SAINT-FAUST</t>
  </si>
  <si>
    <t>SAINT-GIRONS-EN-BEARN</t>
  </si>
  <si>
    <t>SAINT-JAMMES</t>
  </si>
  <si>
    <t>SAINT-JEAN-POUDGE</t>
  </si>
  <si>
    <t>SAINT-LAURENT-BRETAGNE</t>
  </si>
  <si>
    <t>SAINT-PE-DE-LEREN</t>
  </si>
  <si>
    <t>SALIES-DE-BEARN</t>
  </si>
  <si>
    <t>SALLES-MONGISCARD</t>
  </si>
  <si>
    <t>SALLESPISSE</t>
  </si>
  <si>
    <t>SAMES</t>
  </si>
  <si>
    <t>SAMSONS-LION</t>
  </si>
  <si>
    <t>SARPOURENX</t>
  </si>
  <si>
    <t>SAUBOLE</t>
  </si>
  <si>
    <t>SAULT-DE-NAVAILLES</t>
  </si>
  <si>
    <t>SAUVAGNON</t>
  </si>
  <si>
    <t>SAUVELADE</t>
  </si>
  <si>
    <t>SAUVETERRE-DE-BEARN</t>
  </si>
  <si>
    <t>SEBY</t>
  </si>
  <si>
    <t>SEDZE-MAUBECQ</t>
  </si>
  <si>
    <t>SEDZERE</t>
  </si>
  <si>
    <t>SEMEACQ-BLACHON</t>
  </si>
  <si>
    <t>SENDETS</t>
  </si>
  <si>
    <t>SERRES-CASTET</t>
  </si>
  <si>
    <t>SERRES-MORLAAS</t>
  </si>
  <si>
    <t>SERRES-SAINTE-MARIE</t>
  </si>
  <si>
    <t>SEVIGNACQ</t>
  </si>
  <si>
    <t>SIMACOURBE</t>
  </si>
  <si>
    <t>SIROS</t>
  </si>
  <si>
    <t>SOUMOULOU</t>
  </si>
  <si>
    <t>TADOUSSE-USSAU</t>
  </si>
  <si>
    <t>TARON-SADIRAC-VIELLENAVE</t>
  </si>
  <si>
    <t>TARSACQ</t>
  </si>
  <si>
    <t>THEZE</t>
  </si>
  <si>
    <t>URDES</t>
  </si>
  <si>
    <t>UROST</t>
  </si>
  <si>
    <t>URT</t>
  </si>
  <si>
    <t>UZAN</t>
  </si>
  <si>
    <t>UZEIN</t>
  </si>
  <si>
    <t>UZOS</t>
  </si>
  <si>
    <t>VIALER</t>
  </si>
  <si>
    <t>VIELLENAVE-D'ARTHEZ</t>
  </si>
  <si>
    <t>VIGNES</t>
  </si>
  <si>
    <t>VIVEN</t>
  </si>
  <si>
    <t>ADE</t>
  </si>
  <si>
    <t>ALLIER</t>
  </si>
  <si>
    <t>ANDREST</t>
  </si>
  <si>
    <t>ANGOS</t>
  </si>
  <si>
    <t>ANSOST</t>
  </si>
  <si>
    <t>ANTIN</t>
  </si>
  <si>
    <t>ANTIST</t>
  </si>
  <si>
    <t>ARCIZAC-ADOUR</t>
  </si>
  <si>
    <t>ARCIZAC-EZ-ANGLES</t>
  </si>
  <si>
    <t>ARGELES-BAGNERES</t>
  </si>
  <si>
    <t>ARIES-ESPENAN</t>
  </si>
  <si>
    <t>ARNE</t>
  </si>
  <si>
    <t>ARRAYOU-LAHITTE</t>
  </si>
  <si>
    <t>ARRODETS</t>
  </si>
  <si>
    <t>ARRODETS-EZ-ANGLES</t>
  </si>
  <si>
    <t>ARTAGNAN</t>
  </si>
  <si>
    <t>ARTIGUEMY</t>
  </si>
  <si>
    <t>ASQUE</t>
  </si>
  <si>
    <t>ASTE</t>
  </si>
  <si>
    <t>ASTUGUE</t>
  </si>
  <si>
    <t>AUBAREDE</t>
  </si>
  <si>
    <t>AUREILHAN</t>
  </si>
  <si>
    <t>AURIEBAT</t>
  </si>
  <si>
    <t>AVERAN</t>
  </si>
  <si>
    <t>AVEZAC-PRAT-LAHITTE</t>
  </si>
  <si>
    <t>AZEREIX</t>
  </si>
  <si>
    <t>BAGNERES-DE-BIGORRE</t>
  </si>
  <si>
    <t>BANIOS</t>
  </si>
  <si>
    <t>BARBACHEN</t>
  </si>
  <si>
    <t>BARBAZAN-DEBAT</t>
  </si>
  <si>
    <t>BARBAZAN-DESSUS</t>
  </si>
  <si>
    <t>BARRY</t>
  </si>
  <si>
    <t>BARTHE</t>
  </si>
  <si>
    <t>BATSERE</t>
  </si>
  <si>
    <t>BAZET</t>
  </si>
  <si>
    <t>BAZILLAC</t>
  </si>
  <si>
    <t>BAZORDAN</t>
  </si>
  <si>
    <t>BEAUDEAN</t>
  </si>
  <si>
    <t>BEGOLE</t>
  </si>
  <si>
    <t>BENAC</t>
  </si>
  <si>
    <t>BENQUE-MOLERE</t>
  </si>
  <si>
    <t>BERNAC-DEBAT</t>
  </si>
  <si>
    <t>BERNAC-DESSUS</t>
  </si>
  <si>
    <t>BERNADETS-DEBAT</t>
  </si>
  <si>
    <t>BERNADETS-DESSUS</t>
  </si>
  <si>
    <t>BETBEZE</t>
  </si>
  <si>
    <t>BETPOUY</t>
  </si>
  <si>
    <t>BETTES</t>
  </si>
  <si>
    <t>BONNEFONT</t>
  </si>
  <si>
    <t>BONNEMAZON</t>
  </si>
  <si>
    <t>BONREPOS</t>
  </si>
  <si>
    <t>BORDERES-SUR-L'ECHEZ</t>
  </si>
  <si>
    <t>BOUILH-DEVANT</t>
  </si>
  <si>
    <t>BOUILH-PEREUILH</t>
  </si>
  <si>
    <t>BOULIN</t>
  </si>
  <si>
    <t>BOURG-DE-BIGORRE</t>
  </si>
  <si>
    <t>BOURREAC</t>
  </si>
  <si>
    <t>BOURS</t>
  </si>
  <si>
    <t>BUGARD</t>
  </si>
  <si>
    <t>BULAN</t>
  </si>
  <si>
    <t>BURG</t>
  </si>
  <si>
    <t>BUZON</t>
  </si>
  <si>
    <t>CABANAC</t>
  </si>
  <si>
    <t>CAHARET</t>
  </si>
  <si>
    <t>CAIXON</t>
  </si>
  <si>
    <t>CALAVANTE</t>
  </si>
  <si>
    <t>CAMPAN</t>
  </si>
  <si>
    <t>CAMPISTROUS</t>
  </si>
  <si>
    <t>CAMPUZAN</t>
  </si>
  <si>
    <t>CANTAOUS</t>
  </si>
  <si>
    <t>CAPVERN</t>
  </si>
  <si>
    <t>CASTELBAJAC</t>
  </si>
  <si>
    <t>CASTELNAU RIVIERE BASSE</t>
  </si>
  <si>
    <t>CASTELNAU-MAGNOAC</t>
  </si>
  <si>
    <t>CASTELVIEILH</t>
  </si>
  <si>
    <t>CASTERA-LANUSSE</t>
  </si>
  <si>
    <t>CASTERA-LOU</t>
  </si>
  <si>
    <t>CASTILLON</t>
  </si>
  <si>
    <t>CAUBOUS</t>
  </si>
  <si>
    <t>CAUSSADE-RIVIERE</t>
  </si>
  <si>
    <t>CHELLE-DEBAT</t>
  </si>
  <si>
    <t>CHELLE-SPOU</t>
  </si>
  <si>
    <t>CHIS</t>
  </si>
  <si>
    <t>CIEUTAT</t>
  </si>
  <si>
    <t>CIZOS</t>
  </si>
  <si>
    <t>CLARAC</t>
  </si>
  <si>
    <t>CLARENS</t>
  </si>
  <si>
    <t>COLLONGUES</t>
  </si>
  <si>
    <t>COUSSAN</t>
  </si>
  <si>
    <t>DEVEZE</t>
  </si>
  <si>
    <t>DOURS</t>
  </si>
  <si>
    <t>ESCALA</t>
  </si>
  <si>
    <t>ESCAUNETS</t>
  </si>
  <si>
    <t>ESCONDEAUX</t>
  </si>
  <si>
    <t>ESCONNETS</t>
  </si>
  <si>
    <t>ESCOTS</t>
  </si>
  <si>
    <t>ESCOUBES-POUTS</t>
  </si>
  <si>
    <t>ESPARROS</t>
  </si>
  <si>
    <t>ESPECHE</t>
  </si>
  <si>
    <t>ESPIEILH</t>
  </si>
  <si>
    <t>ESTAMPURES</t>
  </si>
  <si>
    <t>ESTIRAC</t>
  </si>
  <si>
    <t>FONTRAILLES</t>
  </si>
  <si>
    <t>FRECHEDE</t>
  </si>
  <si>
    <t>FRECHENDETS</t>
  </si>
  <si>
    <t>FRECHOU-FRECHET</t>
  </si>
  <si>
    <t>GALAN</t>
  </si>
  <si>
    <t>GALEZ</t>
  </si>
  <si>
    <t>GARDERES</t>
  </si>
  <si>
    <t>GAUSSAN</t>
  </si>
  <si>
    <t>GAYAN</t>
  </si>
  <si>
    <t>GENSAC</t>
  </si>
  <si>
    <t>GERDE</t>
  </si>
  <si>
    <t>GERMS-SUR-L'OUSSOUET</t>
  </si>
  <si>
    <t>GEZ-EZ-ANGLES</t>
  </si>
  <si>
    <t>GONEZ</t>
  </si>
  <si>
    <t>GOUDON</t>
  </si>
  <si>
    <t>GOURGUE</t>
  </si>
  <si>
    <t>GUIZERIX</t>
  </si>
  <si>
    <t>HACHAN</t>
  </si>
  <si>
    <t>HAGEDET</t>
  </si>
  <si>
    <t>HAUBAN</t>
  </si>
  <si>
    <t>HERES</t>
  </si>
  <si>
    <t>HIBARETTE</t>
  </si>
  <si>
    <t>HIIS</t>
  </si>
  <si>
    <t>HITTE</t>
  </si>
  <si>
    <t>HORGUES</t>
  </si>
  <si>
    <t>HOUEYDETS</t>
  </si>
  <si>
    <t>HOURC</t>
  </si>
  <si>
    <t>IBOS</t>
  </si>
  <si>
    <t>IZAUX</t>
  </si>
  <si>
    <t>JACQUE</t>
  </si>
  <si>
    <t>JUILLAN</t>
  </si>
  <si>
    <t>JULOS</t>
  </si>
  <si>
    <t>LA BARTHE-DE-NESTE</t>
  </si>
  <si>
    <t>LABASSERE</t>
  </si>
  <si>
    <t>LABASTIDE</t>
  </si>
  <si>
    <t>LABATUT RIVIERE</t>
  </si>
  <si>
    <t>LABORDE</t>
  </si>
  <si>
    <t>LACASSAGNE</t>
  </si>
  <si>
    <t>LAFITOLE</t>
  </si>
  <si>
    <t>LAHITTE-TOUPIERE</t>
  </si>
  <si>
    <t>LALANNE</t>
  </si>
  <si>
    <t>LALANNE-TRIE</t>
  </si>
  <si>
    <t>LALOUBERE</t>
  </si>
  <si>
    <t>LAMARQUE-RUSTAING</t>
  </si>
  <si>
    <t>LAMEAC</t>
  </si>
  <si>
    <t>LANESPEDE</t>
  </si>
  <si>
    <t>LANNE</t>
  </si>
  <si>
    <t>LANNEMEZAN</t>
  </si>
  <si>
    <t>LAPEYRE</t>
  </si>
  <si>
    <t>LARAN</t>
  </si>
  <si>
    <t>LASCAZERES</t>
  </si>
  <si>
    <t>LASLADES</t>
  </si>
  <si>
    <t>LASSALES</t>
  </si>
  <si>
    <t>LAYRISSE</t>
  </si>
  <si>
    <t>LESCURRY</t>
  </si>
  <si>
    <t>LESPOUEY</t>
  </si>
  <si>
    <t>LEZIGNAN</t>
  </si>
  <si>
    <t>LHEZ</t>
  </si>
  <si>
    <t>LIAC</t>
  </si>
  <si>
    <t>LIBAROS</t>
  </si>
  <si>
    <t>LIES</t>
  </si>
  <si>
    <t>LIZOS</t>
  </si>
  <si>
    <t>LOMNE</t>
  </si>
  <si>
    <t>LORTET</t>
  </si>
  <si>
    <t>LOUCRUP</t>
  </si>
  <si>
    <t>LOUEY</t>
  </si>
  <si>
    <t>LOUIT</t>
  </si>
  <si>
    <t>LUBRET-SAINT-LUC</t>
  </si>
  <si>
    <t>LUBY-BETMONT</t>
  </si>
  <si>
    <t>LUC</t>
  </si>
  <si>
    <t>LUQUET</t>
  </si>
  <si>
    <t>LUSTAR</t>
  </si>
  <si>
    <t>LUTILHOUS</t>
  </si>
  <si>
    <t>MADIRAN</t>
  </si>
  <si>
    <t>MANSAN</t>
  </si>
  <si>
    <t>MARQUERIE</t>
  </si>
  <si>
    <t>MARSAC</t>
  </si>
  <si>
    <t>MARSAS</t>
  </si>
  <si>
    <t>MAUBOURGUET</t>
  </si>
  <si>
    <t>MAUVEZIN</t>
  </si>
  <si>
    <t>MAZERES-DE-NESTE</t>
  </si>
  <si>
    <t>MERILHEU</t>
  </si>
  <si>
    <t>MOMERES</t>
  </si>
  <si>
    <t>MONFAUCON</t>
  </si>
  <si>
    <t>MONLEON-MAGNOAC</t>
  </si>
  <si>
    <t>MONLONG</t>
  </si>
  <si>
    <t>MONTASTRUC</t>
  </si>
  <si>
    <t>MONTOUSSE</t>
  </si>
  <si>
    <t>MOULEDOUS</t>
  </si>
  <si>
    <t>MOUMOULOUS</t>
  </si>
  <si>
    <t>MUN</t>
  </si>
  <si>
    <t>NEUILH</t>
  </si>
  <si>
    <t>NOUILHAN</t>
  </si>
  <si>
    <t>ODOS</t>
  </si>
  <si>
    <t>OLEAC-DEBAT</t>
  </si>
  <si>
    <t>OLEAC-DESSUS</t>
  </si>
  <si>
    <t>ORDIZAN</t>
  </si>
  <si>
    <t>ORGAN</t>
  </si>
  <si>
    <t>ORIEUX</t>
  </si>
  <si>
    <t>ORIGNAC</t>
  </si>
  <si>
    <t>ORINCLES</t>
  </si>
  <si>
    <t>ORLEIX</t>
  </si>
  <si>
    <t>OROIX</t>
  </si>
  <si>
    <t>OSMETS</t>
  </si>
  <si>
    <t>OSSUN</t>
  </si>
  <si>
    <t>OSSUN-EZ-ANGLES</t>
  </si>
  <si>
    <t>OUEILLOUX</t>
  </si>
  <si>
    <t>OURSBELILLE</t>
  </si>
  <si>
    <t>OZON</t>
  </si>
  <si>
    <t>PAREAC</t>
  </si>
  <si>
    <t>PERE</t>
  </si>
  <si>
    <t>PEYRAUBE</t>
  </si>
  <si>
    <t>PEYRET-SAINT-ANDRE</t>
  </si>
  <si>
    <t>PEYRIGUERE</t>
  </si>
  <si>
    <t>PEYRUN</t>
  </si>
  <si>
    <t>PINAS</t>
  </si>
  <si>
    <t>POUMAROUS</t>
  </si>
  <si>
    <t>POUY</t>
  </si>
  <si>
    <t>POUYASTRUC</t>
  </si>
  <si>
    <t>POUZAC</t>
  </si>
  <si>
    <t>PUNTOUS</t>
  </si>
  <si>
    <t>PUYDARRIEUX</t>
  </si>
  <si>
    <t>RABASTENS-DE-BIGORRE</t>
  </si>
  <si>
    <t>RECURT</t>
  </si>
  <si>
    <t>REJAUMONT</t>
  </si>
  <si>
    <t>RICAUD</t>
  </si>
  <si>
    <t>SABALOS</t>
  </si>
  <si>
    <t>SABARROS</t>
  </si>
  <si>
    <t>SADOURNIN</t>
  </si>
  <si>
    <t>SAINT LANNE</t>
  </si>
  <si>
    <t>SAINT-LAURENT-DE-NESTE</t>
  </si>
  <si>
    <t>SAINT-SEVER-DE-RUSTAN</t>
  </si>
  <si>
    <t>SALLES-ADOUR</t>
  </si>
  <si>
    <t>SARIAC-MAGNOAC</t>
  </si>
  <si>
    <t>SARLABOUS</t>
  </si>
  <si>
    <t>SARNIGUET</t>
  </si>
  <si>
    <t>SARRIAC-BIGORRE</t>
  </si>
  <si>
    <t>SARROUILLES</t>
  </si>
  <si>
    <t>SAUVETERRE</t>
  </si>
  <si>
    <t>SEGALAS</t>
  </si>
  <si>
    <t>SEMEAC</t>
  </si>
  <si>
    <t>SENAC</t>
  </si>
  <si>
    <t>SENTOUS</t>
  </si>
  <si>
    <t>SERE-RUSTAING</t>
  </si>
  <si>
    <t>SERON</t>
  </si>
  <si>
    <t>SIARROUY</t>
  </si>
  <si>
    <t>SINZOS</t>
  </si>
  <si>
    <t>SOMBRUN</t>
  </si>
  <si>
    <t>SOREAC</t>
  </si>
  <si>
    <t>SOUBLECAUSE</t>
  </si>
  <si>
    <t>SOUES</t>
  </si>
  <si>
    <t>SOUYEAUX</t>
  </si>
  <si>
    <t>TAJAN</t>
  </si>
  <si>
    <t>TARBES</t>
  </si>
  <si>
    <t>THERMES-MAGNOAC</t>
  </si>
  <si>
    <t>THUY</t>
  </si>
  <si>
    <t>TILHOUSE</t>
  </si>
  <si>
    <t>TOSTAT</t>
  </si>
  <si>
    <t>TOURNAY</t>
  </si>
  <si>
    <t>TOURNOUS-DARRE</t>
  </si>
  <si>
    <t>TOURNOUS-DEVANT</t>
  </si>
  <si>
    <t>TREBONS</t>
  </si>
  <si>
    <t>TRIE-SUR-BAISE</t>
  </si>
  <si>
    <t>TROULEY-LABARTHE</t>
  </si>
  <si>
    <t>TUZAGUET</t>
  </si>
  <si>
    <t>UGLAS</t>
  </si>
  <si>
    <t>UGNOUAS</t>
  </si>
  <si>
    <t>UZER</t>
  </si>
  <si>
    <t>VIC-EN-BIGORRE</t>
  </si>
  <si>
    <t>VIDOU</t>
  </si>
  <si>
    <t>VIDOUZE</t>
  </si>
  <si>
    <t>VIELLE-ADOUR</t>
  </si>
  <si>
    <t>VIEUZOS</t>
  </si>
  <si>
    <t>VILLEFRANQUE</t>
  </si>
  <si>
    <t>VILLEMBITS</t>
  </si>
  <si>
    <t>VILLEMUR</t>
  </si>
  <si>
    <t>VILLENAVE-PRES-BEARN</t>
  </si>
  <si>
    <t>VILLENAVE-PRES-MARSAC</t>
  </si>
  <si>
    <t>VISKER</t>
  </si>
  <si>
    <t>ANCY</t>
  </si>
  <si>
    <t>BAGNOLS</t>
  </si>
  <si>
    <t>BELMONT-D'AZERGUES</t>
  </si>
  <si>
    <t>BESSENAY</t>
  </si>
  <si>
    <t>BIBOST</t>
  </si>
  <si>
    <t>BRULLIOLES</t>
  </si>
  <si>
    <t>BRUSSIEU</t>
  </si>
  <si>
    <t>BULLY</t>
  </si>
  <si>
    <t>CHARNAY</t>
  </si>
  <si>
    <t>CHATILLON</t>
  </si>
  <si>
    <t>CHAZAY-D'AZERGUES</t>
  </si>
  <si>
    <t>CHESSY</t>
  </si>
  <si>
    <t>CHEVINAY</t>
  </si>
  <si>
    <t>CIVRIEUX-D'AZERGUES</t>
  </si>
  <si>
    <t>COURZIEU</t>
  </si>
  <si>
    <t>DAREIZE</t>
  </si>
  <si>
    <t>DOMMARTIN</t>
  </si>
  <si>
    <t>DRACE</t>
  </si>
  <si>
    <t>EVEUX</t>
  </si>
  <si>
    <t>FLEURIEUX-SUR-L'ARBRESLE</t>
  </si>
  <si>
    <t>GREZIEU-LA-VARENNE</t>
  </si>
  <si>
    <t>LA TOUR-DE-SALVAGNY</t>
  </si>
  <si>
    <t>L'ARBRESLE</t>
  </si>
  <si>
    <t>LEGNY</t>
  </si>
  <si>
    <t>LENTILLY</t>
  </si>
  <si>
    <t>LES OLMES</t>
  </si>
  <si>
    <t>LOZANNE</t>
  </si>
  <si>
    <t>MARCY-L'ETOILE</t>
  </si>
  <si>
    <t>MONTROTTIER</t>
  </si>
  <si>
    <t>MORANCE</t>
  </si>
  <si>
    <t>POLLIONNAY</t>
  </si>
  <si>
    <t>PONTCHARRA-SUR-TURDINE</t>
  </si>
  <si>
    <t>SAIN BEL</t>
  </si>
  <si>
    <t>SAINTE-CONSORCE</t>
  </si>
  <si>
    <t>SAINT-FORGEUX</t>
  </si>
  <si>
    <t>SAINT-GERMAIN-NUELLES</t>
  </si>
  <si>
    <t>SAINT-JEAN-DES-VIGNES</t>
  </si>
  <si>
    <t>SAINT-JULIEN-SUR-BIBOST</t>
  </si>
  <si>
    <t>SAINT-PIERRE-LA-PALUD</t>
  </si>
  <si>
    <t>SAINT-ROMAIN-DE-POPEY</t>
  </si>
  <si>
    <t>SAINT-VERAND</t>
  </si>
  <si>
    <t>SARCEY</t>
  </si>
  <si>
    <t>SAVIGNY</t>
  </si>
  <si>
    <t>SOURCIEUX-LES-MINES</t>
  </si>
  <si>
    <t>VAUGNERAY</t>
  </si>
  <si>
    <t>BANTANGES</t>
  </si>
  <si>
    <t>BAUDRIERES</t>
  </si>
  <si>
    <t>BRANGES</t>
  </si>
  <si>
    <t>CHAINTRE</t>
  </si>
  <si>
    <t>CHANES</t>
  </si>
  <si>
    <t>CRECHES SUR SAONE</t>
  </si>
  <si>
    <t>HUILLY-SUR-SEILLE</t>
  </si>
  <si>
    <t>JOUVENCON</t>
  </si>
  <si>
    <t>JUIF</t>
  </si>
  <si>
    <t>LA CHAPELLE DE GUINCHAY</t>
  </si>
  <si>
    <t>LA CHAPELLE-NAUDE</t>
  </si>
  <si>
    <t>LA CHAPELLE-THECLE</t>
  </si>
  <si>
    <t>LA FRETTE</t>
  </si>
  <si>
    <t>L'ABERGEMENT-SAINTE-COLOMBE</t>
  </si>
  <si>
    <t>LESSARD-EN-BRESSE</t>
  </si>
  <si>
    <t>LOISY</t>
  </si>
  <si>
    <t>LOUHANS</t>
  </si>
  <si>
    <t>MENETREUIL</t>
  </si>
  <si>
    <t>MONTRET</t>
  </si>
  <si>
    <t>ORMES</t>
  </si>
  <si>
    <t>RANCY</t>
  </si>
  <si>
    <t>ROMANECHE THORINS</t>
  </si>
  <si>
    <t>SAINT SYMPHORIEN D'ANCELLES</t>
  </si>
  <si>
    <t>SAINT-ANDRE-EN-BRESSE</t>
  </si>
  <si>
    <t>SAINT-CHRISTOPHE-EN-BRESSE</t>
  </si>
  <si>
    <t>SAINT-ETIENNE-EN-BRESSE</t>
  </si>
  <si>
    <t>SAINT-GERMAIN-DU-PLAIN</t>
  </si>
  <si>
    <t>SAINT-USUGE</t>
  </si>
  <si>
    <t>SAINT-VINCENT-EN-BRESSE</t>
  </si>
  <si>
    <t>SAVIGNY-SUR-SEILLE</t>
  </si>
  <si>
    <t>SIMANDRE</t>
  </si>
  <si>
    <t>SIMARD</t>
  </si>
  <si>
    <t>SORNAY</t>
  </si>
  <si>
    <t>THUREY</t>
  </si>
  <si>
    <t>TRONCHY</t>
  </si>
  <si>
    <t>VARENNES LES MACON</t>
  </si>
  <si>
    <t>VERISSEY</t>
  </si>
  <si>
    <t>VINCELLES</t>
  </si>
  <si>
    <t>VINZELLES</t>
  </si>
  <si>
    <t>ARTHEZÉ</t>
  </si>
  <si>
    <t>ASNIÈRES SUR VÈGRE</t>
  </si>
  <si>
    <t>ASSE LE RIBOUL</t>
  </si>
  <si>
    <t>AVOISE</t>
  </si>
  <si>
    <t>BALLON SAINT MARS</t>
  </si>
  <si>
    <t>BEAUMONT SUR SARTHE</t>
  </si>
  <si>
    <t>BOUSSE</t>
  </si>
  <si>
    <t>CÉRANS FOULLETOURTE</t>
  </si>
  <si>
    <t>CHANTENAY VILLEDIEU</t>
  </si>
  <si>
    <t>CHERANCE</t>
  </si>
  <si>
    <t>CLERMONT CRÉANS</t>
  </si>
  <si>
    <t>CONGE-SUR-ORNE</t>
  </si>
  <si>
    <t>COURCELLES LA FORET</t>
  </si>
  <si>
    <t>COURGAINS</t>
  </si>
  <si>
    <t>CROSMIÈRES</t>
  </si>
  <si>
    <t>DANGEUL</t>
  </si>
  <si>
    <t>DOUCELLES</t>
  </si>
  <si>
    <t>DUREIL</t>
  </si>
  <si>
    <t>FERCÉ SUR SARTHE</t>
  </si>
  <si>
    <t>FONTAINE SAINT MARTIN</t>
  </si>
  <si>
    <t>FONTAINE SUR VÈGRE</t>
  </si>
  <si>
    <t>FRESNAY-SUR-SARTHE</t>
  </si>
  <si>
    <t>GRANDCHAMP</t>
  </si>
  <si>
    <t>JUIGNÉ SUR SARTHE</t>
  </si>
  <si>
    <t>JUILLE</t>
  </si>
  <si>
    <t>LA FLÈCHE</t>
  </si>
  <si>
    <t>LA SUZE SUR SARTHE</t>
  </si>
  <si>
    <t>LE BAILLEUL</t>
  </si>
  <si>
    <t>LES MEES</t>
  </si>
  <si>
    <t>LIGRON</t>
  </si>
  <si>
    <t>LOUAILLES</t>
  </si>
  <si>
    <t>LUCE-SOUS-BALLON</t>
  </si>
  <si>
    <t>MALICORNE SUR SARTHE</t>
  </si>
  <si>
    <t>MARESCHE</t>
  </si>
  <si>
    <t>MAROLLES-LES-BRAULTS</t>
  </si>
  <si>
    <t>MEURCE</t>
  </si>
  <si>
    <t>MEZERAY</t>
  </si>
  <si>
    <t>MEZIERE-SOUS-PONTHOUIN</t>
  </si>
  <si>
    <t>MOITRON-SUR-SARTHE</t>
  </si>
  <si>
    <t>MONHOUDOU</t>
  </si>
  <si>
    <t>MONTBIZOT</t>
  </si>
  <si>
    <t>NOUANS</t>
  </si>
  <si>
    <t>NOYEN SUR SARTHE</t>
  </si>
  <si>
    <t>PARCÉ SUR SARTHE</t>
  </si>
  <si>
    <t>PIACE</t>
  </si>
  <si>
    <t>PIRMIL</t>
  </si>
  <si>
    <t>RENE</t>
  </si>
  <si>
    <t>ROUESSE-FONTAINE</t>
  </si>
  <si>
    <t>SAINT JEAN DE LA MOTTE</t>
  </si>
  <si>
    <t>SAINT JEAN DU BOIS</t>
  </si>
  <si>
    <t>SAINT-AIGNAN</t>
  </si>
  <si>
    <t>SAINT-CHRISTOPHE-DU-JAMBET</t>
  </si>
  <si>
    <t>SAINT-MARCEAU</t>
  </si>
  <si>
    <t>SAOSNES</t>
  </si>
  <si>
    <t>TASSE</t>
  </si>
  <si>
    <t>TEILLÉ</t>
  </si>
  <si>
    <t>THOIGNE</t>
  </si>
  <si>
    <t>THOIREE-SOUS-CONTENSOR</t>
  </si>
  <si>
    <t>VILLAINES SOUS MALICORNE</t>
  </si>
  <si>
    <t>VION</t>
  </si>
  <si>
    <t>VIVOIN</t>
  </si>
  <si>
    <t>BAROMESNIL</t>
  </si>
  <si>
    <t>CANEHAN</t>
  </si>
  <si>
    <t>CRIEL-SUR-MER (Y COMPRIS LE DOMAINE PUBLIC MARITIME AU DROIT DE LA COMMUNE)</t>
  </si>
  <si>
    <t>CUVERVILLE-SUR-YÈRES</t>
  </si>
  <si>
    <t>ÉTALONDES</t>
  </si>
  <si>
    <t>EU</t>
  </si>
  <si>
    <t>FLOCQUES (Y COMPRIS LE DOMAINE PUBLIC MARITIME AU DROIT DE LA COMMUNE)</t>
  </si>
  <si>
    <t>GUERVILLE</t>
  </si>
  <si>
    <t>INCHEVILLE</t>
  </si>
  <si>
    <t>LE MESNIL-RÉAUME</t>
  </si>
  <si>
    <t>LE TRÉPORT (Y COMPRIS LE DOMAINE PUBLIC MARITIME AU DROIT DE LA COMMUNE)</t>
  </si>
  <si>
    <t>LONGROY</t>
  </si>
  <si>
    <t>MELLEVILLE</t>
  </si>
  <si>
    <t>MILLEBOSC</t>
  </si>
  <si>
    <t>PONTS-ET-MARAIS</t>
  </si>
  <si>
    <t>SAINT-MARTIN-LE-GAILLARD</t>
  </si>
  <si>
    <t>SAINT-PIERRE-EN-VAL</t>
  </si>
  <si>
    <t>SAINT-RÉMY-BOSCROCOURT</t>
  </si>
  <si>
    <t>SEPT-MEULES</t>
  </si>
  <si>
    <t>TOUFFREVILLE-SUR-EU</t>
  </si>
  <si>
    <t>VILLY-SUR-YÈRES</t>
  </si>
  <si>
    <t>ANDREZEL</t>
  </si>
  <si>
    <t>AUBEPIERRE-OZOUER-LE-REPOS</t>
  </si>
  <si>
    <t>BAILLY-ROMAINVILLIERS</t>
  </si>
  <si>
    <t>BLANDY</t>
  </si>
  <si>
    <t>BOMBON</t>
  </si>
  <si>
    <t>BREAU</t>
  </si>
  <si>
    <t>BUSSY-SAINT-GEORGES</t>
  </si>
  <si>
    <t>BUSSY-SAINT-MARTIN</t>
  </si>
  <si>
    <t>CHALIFERT</t>
  </si>
  <si>
    <t>CHAMPEAUX</t>
  </si>
  <si>
    <t>CHANTELOUP-EN-BRIE</t>
  </si>
  <si>
    <t>CHATILLON-LA-BORDE</t>
  </si>
  <si>
    <t>CHATRES</t>
  </si>
  <si>
    <t>CHEVRY-COSSIGNY</t>
  </si>
  <si>
    <t>CLOS-FONTAINE</t>
  </si>
  <si>
    <t>COLLEGIEN</t>
  </si>
  <si>
    <t>CONCHES-SUR-GONDOIRE</t>
  </si>
  <si>
    <t>COUPVRAY</t>
  </si>
  <si>
    <t>COURPALAY</t>
  </si>
  <si>
    <t>COUTENCON</t>
  </si>
  <si>
    <t>COUTEVROULT</t>
  </si>
  <si>
    <t>CRECY-LA-CHAPELLE</t>
  </si>
  <si>
    <t>CREVECOEUR-EN-BRIE</t>
  </si>
  <si>
    <t>CROISSY-BEAUBOURG</t>
  </si>
  <si>
    <t>DAMMARTIN-SUR-TIGEAUX</t>
  </si>
  <si>
    <t>ECHOUBOULAINS</t>
  </si>
  <si>
    <t>ESMANS</t>
  </si>
  <si>
    <t>FERRIERES-EN-BRIE</t>
  </si>
  <si>
    <t>FONTAINS</t>
  </si>
  <si>
    <t>FONTENAILLES</t>
  </si>
  <si>
    <t>FONTENAY-TRESIGNY</t>
  </si>
  <si>
    <t>GASTINS</t>
  </si>
  <si>
    <t>GOUVERNES</t>
  </si>
  <si>
    <t>GRANDPUITS-BAILLY-CARROIS</t>
  </si>
  <si>
    <t>GRETZ-ARMAINVILLIERS</t>
  </si>
  <si>
    <t>GUERARD</t>
  </si>
  <si>
    <t>GUERMANTES</t>
  </si>
  <si>
    <t>JOSSIGNY</t>
  </si>
  <si>
    <t>LA CHAPELLE-GAUTHIER</t>
  </si>
  <si>
    <t>LA CHAPELLE-RABLAIS</t>
  </si>
  <si>
    <t>LA CROIX-EN-BRIE</t>
  </si>
  <si>
    <t>LA HOUSSAYE-EN-BRIE</t>
  </si>
  <si>
    <t>LAGNY-SUR-MARNE</t>
  </si>
  <si>
    <t>LAVAL-EN-BRIE</t>
  </si>
  <si>
    <t>LE CHATELET-EN-BRIE</t>
  </si>
  <si>
    <t>LES CHAPELLES-BOURBON</t>
  </si>
  <si>
    <t>LES ECRENNES</t>
  </si>
  <si>
    <t>LIVERDY-EN-BRIE</t>
  </si>
  <si>
    <t>MACHAULT</t>
  </si>
  <si>
    <t>MAGNY-LE-HONGRE</t>
  </si>
  <si>
    <t>MARLES-EN-BRIE</t>
  </si>
  <si>
    <t>MONTEVRAIN</t>
  </si>
  <si>
    <t>MONTRY</t>
  </si>
  <si>
    <t>MORMANT</t>
  </si>
  <si>
    <t>MORTCERF</t>
  </si>
  <si>
    <t>NANGIS</t>
  </si>
  <si>
    <t>NEUFMOUTIERS EN BRIE</t>
  </si>
  <si>
    <t>OZOIR-LA-FERRIERE</t>
  </si>
  <si>
    <t>PAMFOU</t>
  </si>
  <si>
    <t>PONTCARRE</t>
  </si>
  <si>
    <t>PRESLES-EN-BRIE</t>
  </si>
  <si>
    <t>QUIERS</t>
  </si>
  <si>
    <t>RAMPILLON</t>
  </si>
  <si>
    <t>ROISSY-EN-BRIE</t>
  </si>
  <si>
    <t>SAINT-GERMAIN-SUR-MORIN</t>
  </si>
  <si>
    <t>SAINT-MERY</t>
  </si>
  <si>
    <t>SAINT-OUEN-EN-BRIE</t>
  </si>
  <si>
    <t>SERRIS</t>
  </si>
  <si>
    <t>SIVRY-COURTRY</t>
  </si>
  <si>
    <t>TIGEAUX</t>
  </si>
  <si>
    <t>TOURNAN-EN-BRIE</t>
  </si>
  <si>
    <t>VALENCE-EN-BRIE</t>
  </si>
  <si>
    <t>VILLENEUVE LE COMTE</t>
  </si>
  <si>
    <t>VILLENEUVE-LES-BORDES</t>
  </si>
  <si>
    <t>VILLENEUVE-SAINT-DENIS</t>
  </si>
  <si>
    <t>VILLIERS-SUR-MORIN</t>
  </si>
  <si>
    <t>VOULANGIS</t>
  </si>
  <si>
    <t>ADILLY</t>
  </si>
  <si>
    <t>AIFFRES</t>
  </si>
  <si>
    <t>AIGONDIGNÉ</t>
  </si>
  <si>
    <t>AIGONNAY</t>
  </si>
  <si>
    <t>AMAILLOUX</t>
  </si>
  <si>
    <t>ARDIN</t>
  </si>
  <si>
    <t>ARGENTONNAY</t>
  </si>
  <si>
    <t>AVON</t>
  </si>
  <si>
    <t>BEAUSSAIS-VITRÉ</t>
  </si>
  <si>
    <t>BÉCELEUF</t>
  </si>
  <si>
    <t>BEUGNON-THIREUIL</t>
  </si>
  <si>
    <t>BOISMÉ</t>
  </si>
  <si>
    <t>BOUGON</t>
  </si>
  <si>
    <t>BOUSSAIS</t>
  </si>
  <si>
    <t>BRESSUIRE</t>
  </si>
  <si>
    <t>BRETIGNOLLES</t>
  </si>
  <si>
    <t>BRÛLAIN</t>
  </si>
  <si>
    <t>CELLES-SUR-BELLE</t>
  </si>
  <si>
    <t>CERIZAY</t>
  </si>
  <si>
    <t>CHANTELOUP</t>
  </si>
  <si>
    <t>CHÂTILLON-SUR-THOUET</t>
  </si>
  <si>
    <t>CHAURAY</t>
  </si>
  <si>
    <t>CHENAY</t>
  </si>
  <si>
    <t>CHEY</t>
  </si>
  <si>
    <t>CHICHÉ</t>
  </si>
  <si>
    <t>CIRIÈRES</t>
  </si>
  <si>
    <t>CLAVÉ</t>
  </si>
  <si>
    <t>CLESSÉ</t>
  </si>
  <si>
    <t>COMBRAND</t>
  </si>
  <si>
    <t>COULONGES-SUR-L'AUTIZE</t>
  </si>
  <si>
    <t>COULONGES-THOUARSAIS</t>
  </si>
  <si>
    <t>COURLAY</t>
  </si>
  <si>
    <t>EXIREUIL</t>
  </si>
  <si>
    <t>EXOUDUN</t>
  </si>
  <si>
    <t>FAYE-L'ABBESSE</t>
  </si>
  <si>
    <t>FÉNERY</t>
  </si>
  <si>
    <t>FENIOUX</t>
  </si>
  <si>
    <t>FOMPERRON</t>
  </si>
  <si>
    <t>FORS</t>
  </si>
  <si>
    <t>FRESSINES</t>
  </si>
  <si>
    <t>GEAY</t>
  </si>
  <si>
    <t>GENNETON</t>
  </si>
  <si>
    <t>GOURGÉ</t>
  </si>
  <si>
    <t>GRANZAY-GRIPT</t>
  </si>
  <si>
    <t>JUSCORPS</t>
  </si>
  <si>
    <t>LA CHAPELLE ST ETIENNE</t>
  </si>
  <si>
    <t>LA CHAPELLE THIREUIL</t>
  </si>
  <si>
    <t>LA CHAPELLE-SAINT-LAURENT</t>
  </si>
  <si>
    <t>LA CRÈCHE</t>
  </si>
  <si>
    <t>LA FORÊT-SUR-SÈVRE</t>
  </si>
  <si>
    <t>LA MOTHE-SAINT-HÉRAY</t>
  </si>
  <si>
    <t>LA PETITE-BOISSIÈRE</t>
  </si>
  <si>
    <t>LA PEYRATTE</t>
  </si>
  <si>
    <t>L'ABSIE</t>
  </si>
  <si>
    <t>LAGEON</t>
  </si>
  <si>
    <t>LARGEASSE</t>
  </si>
  <si>
    <t>LE BEUGNON</t>
  </si>
  <si>
    <t>LE BREUIL BERNARD</t>
  </si>
  <si>
    <t>LE BUSSEAU</t>
  </si>
  <si>
    <t>LES CHÂTELIERS</t>
  </si>
  <si>
    <t>LES FORGES</t>
  </si>
  <si>
    <t>LES FOSSES</t>
  </si>
  <si>
    <t>LHOUMOIS</t>
  </si>
  <si>
    <t>LORETZ-D'ARGENTON</t>
  </si>
  <si>
    <t>LOUIN</t>
  </si>
  <si>
    <t>LUCHÉ-THOUARSAIS</t>
  </si>
  <si>
    <t>MAISONTIERS</t>
  </si>
  <si>
    <t>MARIGNY</t>
  </si>
  <si>
    <t>MAULÉON</t>
  </si>
  <si>
    <t>MAUZÉ-THOUARSAIS</t>
  </si>
  <si>
    <t>MÉNIGOUTE</t>
  </si>
  <si>
    <t>MONCOUTANT-SUR-SÈVRE</t>
  </si>
  <si>
    <t>MONTRAVERS</t>
  </si>
  <si>
    <t>MOUGON-THORIGNÉ</t>
  </si>
  <si>
    <t>MOUTIERS SOUS CHANTEMERLE</t>
  </si>
  <si>
    <t>NANTEUIL</t>
  </si>
  <si>
    <t>NEUVY-BOUIN</t>
  </si>
  <si>
    <t>NIORT</t>
  </si>
  <si>
    <t>NUEIL-LES-AUBIERS</t>
  </si>
  <si>
    <t>PAMPROUX</t>
  </si>
  <si>
    <t>PARTHENAY</t>
  </si>
  <si>
    <t>PÉRIGNÉ</t>
  </si>
  <si>
    <t>POUGNE-HÉRISSON</t>
  </si>
  <si>
    <t>PRAHECQ</t>
  </si>
  <si>
    <t>PRAILLES-LA COUARDE</t>
  </si>
  <si>
    <t>PUGNY</t>
  </si>
  <si>
    <t>PUIHARDY</t>
  </si>
  <si>
    <t>REFFANNES</t>
  </si>
  <si>
    <t>SAINT MAURICE ÉTUSSON</t>
  </si>
  <si>
    <t>SAINT-AMAND-SUR-SÈVRE</t>
  </si>
  <si>
    <t>SAINT-ANDRÉ-SUR-SÈVRE</t>
  </si>
  <si>
    <t>SAINT-AUBIN-DU-PLAIN</t>
  </si>
  <si>
    <t>SAINT-AUBIN-LE-CLOUD</t>
  </si>
  <si>
    <t>SAINTE BLANDINE</t>
  </si>
  <si>
    <t>SAINTE-EANNE</t>
  </si>
  <si>
    <t>SAINTE-NÉOMAYE</t>
  </si>
  <si>
    <t>SAINT-GERMAIN-DE-LONGUE-CHAUME</t>
  </si>
  <si>
    <t>SAINT-GERMIER</t>
  </si>
  <si>
    <t>SAINT-JOUIN-DE-MILLY</t>
  </si>
  <si>
    <t>SAINT-LAURS</t>
  </si>
  <si>
    <t>SAINT-LOUP-LAMAIRÉ</t>
  </si>
  <si>
    <t>SAINT-MAIXENT-DE-BEUGNÉ</t>
  </si>
  <si>
    <t>SAINT-MAIXENT-L'ÉCOLE</t>
  </si>
  <si>
    <t>SAINT-MARTIN-DE-BERNEGOUE</t>
  </si>
  <si>
    <t>SAINT-MARTIN-DE-SAINT-MAIXENT</t>
  </si>
  <si>
    <t>SAINT-PAUL-EN-GÂTINE</t>
  </si>
  <si>
    <t>SAINT-PIERRE-DES-ÉCHAUBROGNES</t>
  </si>
  <si>
    <t>SAINT-POMPAIN</t>
  </si>
  <si>
    <t>SAINT-ROMANS-DES-CHAMPS</t>
  </si>
  <si>
    <t>SAINT-ROMANS-LÈS-MELLE</t>
  </si>
  <si>
    <t>SALLES</t>
  </si>
  <si>
    <t>SCILLÉ</t>
  </si>
  <si>
    <t>SECONDIGNÉ-SUR-BELLE</t>
  </si>
  <si>
    <t>SECONDIGNY</t>
  </si>
  <si>
    <t>SEPVRET</t>
  </si>
  <si>
    <t>SOUDAN</t>
  </si>
  <si>
    <t>SOUVIGNÉ</t>
  </si>
  <si>
    <t>TESSONNIÈRE</t>
  </si>
  <si>
    <t>TRAYES</t>
  </si>
  <si>
    <t>VAL EN VIGNES</t>
  </si>
  <si>
    <t>VASLES</t>
  </si>
  <si>
    <t>VAUSSEROUX</t>
  </si>
  <si>
    <t>VAUTEBIS</t>
  </si>
  <si>
    <t>VERNOUX-EN-GÂTINE</t>
  </si>
  <si>
    <t>VIENNAY</t>
  </si>
  <si>
    <t>VILLIERS-EN-PLAINE</t>
  </si>
  <si>
    <t>VOUILLÉ</t>
  </si>
  <si>
    <t>VOULMENTIN</t>
  </si>
  <si>
    <t>AMIENS</t>
  </si>
  <si>
    <t>BACOUEL-SUR-SELLE</t>
  </si>
  <si>
    <t>BLANGY-TRONVILLE</t>
  </si>
  <si>
    <t>BOVES</t>
  </si>
  <si>
    <t>CAGNY</t>
  </si>
  <si>
    <t>CAMON</t>
  </si>
  <si>
    <t>COTTENCHY</t>
  </si>
  <si>
    <t>DURY</t>
  </si>
  <si>
    <t>ESTREES-SUR-NOYE</t>
  </si>
  <si>
    <t>FOSSEMANANT</t>
  </si>
  <si>
    <t>FOUENCAMPS</t>
  </si>
  <si>
    <t>GENTELLES (À L’EST DES RUES FAIDHERBE, LEOPOLD JOUANCOUX ET DE LA VOIE COMMUNALE N°204 DE GENTELLES À DAOURS)</t>
  </si>
  <si>
    <t>GLISY</t>
  </si>
  <si>
    <t>GRATTEPANCHE</t>
  </si>
  <si>
    <t>GUYENCOURT-SUR-NOYE</t>
  </si>
  <si>
    <t>HANGARD</t>
  </si>
  <si>
    <t>HEBECOURT</t>
  </si>
  <si>
    <t>JUMEL</t>
  </si>
  <si>
    <t>LAMOTTE-BREBIERE</t>
  </si>
  <si>
    <t>LONGUEAU</t>
  </si>
  <si>
    <t>MONTONVILLERS</t>
  </si>
  <si>
    <t>NAMPTY</t>
  </si>
  <si>
    <t>ORESMAUX</t>
  </si>
  <si>
    <t>PLACHY-BUYON</t>
  </si>
  <si>
    <t>PONT-DE-METZ</t>
  </si>
  <si>
    <t>PROUZEL</t>
  </si>
  <si>
    <t>REMIENCOURT</t>
  </si>
  <si>
    <t>RIVERY</t>
  </si>
  <si>
    <t>RUMIGNY</t>
  </si>
  <si>
    <t>SAINS-EN-AMIENOIS</t>
  </si>
  <si>
    <t>SAINT-FUSCIEN</t>
  </si>
  <si>
    <t>SAINT-SAUFLIEU</t>
  </si>
  <si>
    <t>SALEUX</t>
  </si>
  <si>
    <t>SALOUEL</t>
  </si>
  <si>
    <t>SAVEUSE</t>
  </si>
  <si>
    <t>THEZY-GLIMONT</t>
  </si>
  <si>
    <t>VERS-SUR-SELLE</t>
  </si>
  <si>
    <t>ALBI</t>
  </si>
  <si>
    <t>ARTHES</t>
  </si>
  <si>
    <t>AUSSAC</t>
  </si>
  <si>
    <t>BERNAC</t>
  </si>
  <si>
    <t>BRENS</t>
  </si>
  <si>
    <t>CADALEN</t>
  </si>
  <si>
    <t>CAGNAC-LES-MINES</t>
  </si>
  <si>
    <t>CAMBON</t>
  </si>
  <si>
    <t>CARLUS</t>
  </si>
  <si>
    <t>CASTANET</t>
  </si>
  <si>
    <t>CASTELNAU-DE-LEVIS</t>
  </si>
  <si>
    <t>CESTAYROLS</t>
  </si>
  <si>
    <t>CUNAC</t>
  </si>
  <si>
    <t>DENAT</t>
  </si>
  <si>
    <t>FAYSSAC</t>
  </si>
  <si>
    <t>FENOLS</t>
  </si>
  <si>
    <t>FLORENTIN</t>
  </si>
  <si>
    <t>FREJAIROLLES</t>
  </si>
  <si>
    <t>LABASTIDE-DE-LEVIS</t>
  </si>
  <si>
    <t>LAGRAVE</t>
  </si>
  <si>
    <t>LAMILLARIE</t>
  </si>
  <si>
    <t>LASGRAISSES</t>
  </si>
  <si>
    <t>LE GARRIC</t>
  </si>
  <si>
    <t>LE SEQUESTRE</t>
  </si>
  <si>
    <t>LESCURE-D'ALBIGEOIS</t>
  </si>
  <si>
    <t>LOMBERS</t>
  </si>
  <si>
    <t>MAILHOC</t>
  </si>
  <si>
    <t>MARSSAC-SUR-TARN</t>
  </si>
  <si>
    <t>ORBAN</t>
  </si>
  <si>
    <t>POULAN-POUZOLS</t>
  </si>
  <si>
    <t>PUYGOUZON</t>
  </si>
  <si>
    <t>RIVIERES</t>
  </si>
  <si>
    <t>ROUFFIAC</t>
  </si>
  <si>
    <t>SAINTE-CROIX</t>
  </si>
  <si>
    <t>SAINT-JUERY</t>
  </si>
  <si>
    <t>SALIES</t>
  </si>
  <si>
    <t>SENOUILLAC</t>
  </si>
  <si>
    <t>SIEURAC</t>
  </si>
  <si>
    <t>TAIX</t>
  </si>
  <si>
    <t>TERSSAC</t>
  </si>
  <si>
    <t>VILLENEUVE-SUR-VERE</t>
  </si>
  <si>
    <t>ASQUES</t>
  </si>
  <si>
    <t>AUVILLAR</t>
  </si>
  <si>
    <t>BALIGNAC</t>
  </si>
  <si>
    <t>BARDIGUES</t>
  </si>
  <si>
    <t>BOULOC</t>
  </si>
  <si>
    <t>CAZES MONDENARD</t>
  </si>
  <si>
    <t>DONZAC</t>
  </si>
  <si>
    <t>DUNES</t>
  </si>
  <si>
    <t>DURFORT LACAPELETTE</t>
  </si>
  <si>
    <t>ESPALAIS</t>
  </si>
  <si>
    <t>FAUROUX</t>
  </si>
  <si>
    <t>GOLFECH</t>
  </si>
  <si>
    <t>GRAMONT</t>
  </si>
  <si>
    <t>LACHAPELLE</t>
  </si>
  <si>
    <t>LAFRANCAISE</t>
  </si>
  <si>
    <t>LAUZERTE</t>
  </si>
  <si>
    <t>LAVIT</t>
  </si>
  <si>
    <t>MALAUSE</t>
  </si>
  <si>
    <t>MANSONVILLE</t>
  </si>
  <si>
    <t>MERLES</t>
  </si>
  <si>
    <t>MIRAMONT DE QUERCY</t>
  </si>
  <si>
    <t>MOISSAC</t>
  </si>
  <si>
    <t>MONTAGUDET</t>
  </si>
  <si>
    <t>MONTBARLA</t>
  </si>
  <si>
    <t>MONTESQUIEU</t>
  </si>
  <si>
    <t>POMMEVIC</t>
  </si>
  <si>
    <t>POUPAS</t>
  </si>
  <si>
    <t>PUYGAILLARD DE LOMAGNE</t>
  </si>
  <si>
    <t>SAINT AMANS DE PELLAGAL</t>
  </si>
  <si>
    <t>SAINT ARROUMEX</t>
  </si>
  <si>
    <t>SAINT CIRICE</t>
  </si>
  <si>
    <t>SAINT CLAIR</t>
  </si>
  <si>
    <t>SAINT JEAN DU BOUZET</t>
  </si>
  <si>
    <t>SAINT MICHEL</t>
  </si>
  <si>
    <t>SAINT NAZAIRE DE VALENTANE</t>
  </si>
  <si>
    <t>SAINT NICOLAS DE LA GRAVE</t>
  </si>
  <si>
    <t>SAINTE JULIETTE</t>
  </si>
  <si>
    <t>SISTELS</t>
  </si>
  <si>
    <t>TOUFFAILLES</t>
  </si>
  <si>
    <t>TREJOULS</t>
  </si>
  <si>
    <t>VALENCE</t>
  </si>
  <si>
    <t>VAZERAC</t>
  </si>
  <si>
    <t>ALTHEN-DES-PALUDS</t>
  </si>
  <si>
    <t>AUBIGNAN</t>
  </si>
  <si>
    <t>AVIGNON</t>
  </si>
  <si>
    <t>BEAUMES-DE-VENISE</t>
  </si>
  <si>
    <t>BEDARRIDES</t>
  </si>
  <si>
    <t>CARPENTRAS</t>
  </si>
  <si>
    <t>CHATEAUNEUF-DE-GADAGNE</t>
  </si>
  <si>
    <t>CHATEAUNEUF-DU-PAPE</t>
  </si>
  <si>
    <t>COURTHEZON</t>
  </si>
  <si>
    <t>ENTRAIGUES-SUR-LA-SORGUE</t>
  </si>
  <si>
    <t>JONQUERETTES</t>
  </si>
  <si>
    <t>LE PONTET</t>
  </si>
  <si>
    <t>LE THOR</t>
  </si>
  <si>
    <t>LORIOL-DU-COMTAT</t>
  </si>
  <si>
    <t>MONTEUX</t>
  </si>
  <si>
    <t>MORIERES-LES-AVIGNON</t>
  </si>
  <si>
    <t>ORANGE</t>
  </si>
  <si>
    <t>PERNES-LES-FONTAINES</t>
  </si>
  <si>
    <t>SAINT-SATURNIN-LES-AVIGNON</t>
  </si>
  <si>
    <t>SARRIANS</t>
  </si>
  <si>
    <t>SORGUES</t>
  </si>
  <si>
    <t>VEDENE</t>
  </si>
  <si>
    <t>VELLERON</t>
  </si>
  <si>
    <t>AIZENAY</t>
  </si>
  <si>
    <t>ANTIGNY</t>
  </si>
  <si>
    <t>APREMONT</t>
  </si>
  <si>
    <t>AUBIGNY LES CLOUZEAUX</t>
  </si>
  <si>
    <t>AUCHAY-SUR-VENDÉE</t>
  </si>
  <si>
    <t>BAZOGES EN PAILLERS</t>
  </si>
  <si>
    <t>BAZOGES EN PAREDS</t>
  </si>
  <si>
    <t>BEAUFOU</t>
  </si>
  <si>
    <t>BEAULIEU SOUS LA ROCHE</t>
  </si>
  <si>
    <t>BEAUREPAIRE</t>
  </si>
  <si>
    <t>BELLEVIGNY</t>
  </si>
  <si>
    <t>BESSAY</t>
  </si>
  <si>
    <t>BOIS DE CENE</t>
  </si>
  <si>
    <t>BOURNEAU</t>
  </si>
  <si>
    <t>BOURNEZEAU</t>
  </si>
  <si>
    <t>BREM-SUR-MER</t>
  </si>
  <si>
    <t>BRETIGNOLLES-SUR-MER</t>
  </si>
  <si>
    <t>BREUIL-BARRET</t>
  </si>
  <si>
    <t>CEZAIS</t>
  </si>
  <si>
    <t>CHAILLE-LES-MARAIS</t>
  </si>
  <si>
    <t>CHALLANS</t>
  </si>
  <si>
    <t>CHAMBRETAUD</t>
  </si>
  <si>
    <t>CHAMPAGNE-LES-MARAIS</t>
  </si>
  <si>
    <t>CHANTONNAY</t>
  </si>
  <si>
    <t>CHANVERRIE</t>
  </si>
  <si>
    <t>CHÂTEAU D'OLONNE</t>
  </si>
  <si>
    <t>CHÂTEAU GUIBERT</t>
  </si>
  <si>
    <t>CHATEAUNEUF</t>
  </si>
  <si>
    <t>CHAUCHÉ</t>
  </si>
  <si>
    <t>CHAVAGNES EN PAILLERS</t>
  </si>
  <si>
    <t>CHAVAGNES LES REDOUX</t>
  </si>
  <si>
    <t>CHEFFOIS</t>
  </si>
  <si>
    <t>COEX</t>
  </si>
  <si>
    <t>COMMEQUIERS</t>
  </si>
  <si>
    <t>CORPE</t>
  </si>
  <si>
    <t>CUGAND</t>
  </si>
  <si>
    <t>DOMPIERRE-SUR-YON</t>
  </si>
  <si>
    <t>ESSARTS EN BOCAGE</t>
  </si>
  <si>
    <t>FALLERON</t>
  </si>
  <si>
    <t>FAYMOREAU</t>
  </si>
  <si>
    <t>FONTENAY LE COMTE</t>
  </si>
  <si>
    <t>FOUGERE</t>
  </si>
  <si>
    <t>FOUSSAIS PAYRE</t>
  </si>
  <si>
    <t>FROIDFOND</t>
  </si>
  <si>
    <t>GIVRAND</t>
  </si>
  <si>
    <t>GRAND’LANDES</t>
  </si>
  <si>
    <t>GROSBREUIL</t>
  </si>
  <si>
    <t>JARD SUR MER</t>
  </si>
  <si>
    <t>L’HERBERGEMENT</t>
  </si>
  <si>
    <t>LA BERNARDIERE</t>
  </si>
  <si>
    <t>LA BOISSIERE DES LANDES AU NORD DE LA D12</t>
  </si>
  <si>
    <t>LA BOISSIÈRE-DE-MONTAIGU</t>
  </si>
  <si>
    <t>LA BRUFFIERE</t>
  </si>
  <si>
    <t>LA CAILLERE SAINT HILAIRE</t>
  </si>
  <si>
    <t>LA CHAIZE-GIRAUD</t>
  </si>
  <si>
    <t>LA CHAIZE-LE-VICOMTE</t>
  </si>
  <si>
    <t>LA CHAPELLE PALLAU</t>
  </si>
  <si>
    <t>LA CHAPELLE-AUX-LYS</t>
  </si>
  <si>
    <t>LA CHAPELLEE THEMER</t>
  </si>
  <si>
    <t>LA CHAPELLE-HERMIER</t>
  </si>
  <si>
    <t>LA CHATAIGNERAIE</t>
  </si>
  <si>
    <t>LA COPECHAGNIERE</t>
  </si>
  <si>
    <t>LA FERRIERE</t>
  </si>
  <si>
    <t>LA GARNACHE</t>
  </si>
  <si>
    <t>LA GAUBRETIERE</t>
  </si>
  <si>
    <t>LA GENETOUZE</t>
  </si>
  <si>
    <t>LA GUYONNIERE</t>
  </si>
  <si>
    <t>LA JAUDONNIERE</t>
  </si>
  <si>
    <t>LA MEILLERAIE TILLAY</t>
  </si>
  <si>
    <t>LA MERLATIERE</t>
  </si>
  <si>
    <t>LA RABATELIERE</t>
  </si>
  <si>
    <t>LA REORTHE</t>
  </si>
  <si>
    <t>LA ROCHE SUR YON</t>
  </si>
  <si>
    <t>LA TARDIERE</t>
  </si>
  <si>
    <t>L'AIGUILLON-SUR-VIE</t>
  </si>
  <si>
    <t>LANDERONDE</t>
  </si>
  <si>
    <t>LANDEVIEILLE</t>
  </si>
  <si>
    <t>LE BOUPERE</t>
  </si>
  <si>
    <t>LE FENOUILLER</t>
  </si>
  <si>
    <t>LE GIROUARD</t>
  </si>
  <si>
    <t>LE LANGON</t>
  </si>
  <si>
    <t>LE PERRIER</t>
  </si>
  <si>
    <t>LE POIRE SUR VIE</t>
  </si>
  <si>
    <t>LE TABLIER</t>
  </si>
  <si>
    <t>LES ACHARDS</t>
  </si>
  <si>
    <t>LES BROUZILS</t>
  </si>
  <si>
    <t>LES EPESSES</t>
  </si>
  <si>
    <t>LES HERBIERS</t>
  </si>
  <si>
    <t>LES LANDES GENUSSON</t>
  </si>
  <si>
    <t>LES LUCS SUR BOULOGNE</t>
  </si>
  <si>
    <t>LES MAGNILS REIGNIERS</t>
  </si>
  <si>
    <t>LES PINEAUX</t>
  </si>
  <si>
    <t>LES SABLES D’OLONNE</t>
  </si>
  <si>
    <t>LES VELLUIRE SUR VENDEE</t>
  </si>
  <si>
    <t>L'HERMENAULT</t>
  </si>
  <si>
    <t>L'ILE-D'OLONNE</t>
  </si>
  <si>
    <t>LOGE-FOUGEREUSE</t>
  </si>
  <si>
    <t>LONGEVES</t>
  </si>
  <si>
    <t>L'ORBRIE</t>
  </si>
  <si>
    <t>LUCON</t>
  </si>
  <si>
    <t>MACHE</t>
  </si>
  <si>
    <t>MALLIEVRE</t>
  </si>
  <si>
    <t>MAREUIL SUR LAY DISSAIS</t>
  </si>
  <si>
    <t>MARILLET</t>
  </si>
  <si>
    <t>MARSAIS-SAINTE-RADEGONDE</t>
  </si>
  <si>
    <t>MARTINET</t>
  </si>
  <si>
    <t>MENOMBLET</t>
  </si>
  <si>
    <t>MERVENT</t>
  </si>
  <si>
    <t>MESNARD-LA-BAROTIERE</t>
  </si>
  <si>
    <t>MONSIREIGNE</t>
  </si>
  <si>
    <t>MONTOURNAIS</t>
  </si>
  <si>
    <t>MONTREVERD</t>
  </si>
  <si>
    <t>MOREILLES</t>
  </si>
  <si>
    <t>MORTAGNE SUR SEVRE</t>
  </si>
  <si>
    <t>MOUCHAMPS</t>
  </si>
  <si>
    <t>MOUILLERON SAINT GERMAIN</t>
  </si>
  <si>
    <t>MOULLERON LE CAPTIF</t>
  </si>
  <si>
    <t>MOUTIERS-SUR-LE-LAY</t>
  </si>
  <si>
    <t>MOUZEUIL SAINT MARTIN</t>
  </si>
  <si>
    <t>NALLIERS</t>
  </si>
  <si>
    <t>NESMY</t>
  </si>
  <si>
    <t>NIEUL LE DOLENT</t>
  </si>
  <si>
    <t>NOTRE DAME DE RIEZ</t>
  </si>
  <si>
    <t>OLONNE-SUR-MER</t>
  </si>
  <si>
    <t>PALLUAU</t>
  </si>
  <si>
    <t>PEAULT</t>
  </si>
  <si>
    <t>PETOSSE</t>
  </si>
  <si>
    <t>PISSOTTE</t>
  </si>
  <si>
    <t>POIROUX</t>
  </si>
  <si>
    <t>POUILLE</t>
  </si>
  <si>
    <t>POUZAUGES</t>
  </si>
  <si>
    <t>PUY-DE-SERRE</t>
  </si>
  <si>
    <t>PUYRAVAULT</t>
  </si>
  <si>
    <t>REAUMUR</t>
  </si>
  <si>
    <t>RIVES D'AUTISE</t>
  </si>
  <si>
    <t>RIVES DE L'YON</t>
  </si>
  <si>
    <t>ROCHESERVIERE</t>
  </si>
  <si>
    <t>ROCHETREJOUX</t>
  </si>
  <si>
    <t>ROSNAY</t>
  </si>
  <si>
    <t>SAINT AUBIN DES ORMEAUX</t>
  </si>
  <si>
    <t>SAINT AUBIN LA PLAINE</t>
  </si>
  <si>
    <t>SAINT CHRISTOPHE DU LIGNERON</t>
  </si>
  <si>
    <t>SAINT CYR DES GATS</t>
  </si>
  <si>
    <t>SAINT DENIS LA CHEVASSE</t>
  </si>
  <si>
    <t>SAINT ETIENNE DE BRILLOUET</t>
  </si>
  <si>
    <t>SAINT ETIENNE DU BOIS</t>
  </si>
  <si>
    <t>SAINT GERMAIN DE PRINCAY</t>
  </si>
  <si>
    <t>SAINT GERVAIS</t>
  </si>
  <si>
    <t>SAINT GILLES CROIX DE VIE</t>
  </si>
  <si>
    <t>SAINT HILAIRE DE RIEZ</t>
  </si>
  <si>
    <t>SAINT HILAIRE DES LOGES</t>
  </si>
  <si>
    <t>SAINT HILAIRE LE VOUHIS</t>
  </si>
  <si>
    <t>SAINT JEAN DE BEUGNE</t>
  </si>
  <si>
    <t>SAINT JEAN DE MONT</t>
  </si>
  <si>
    <t>SAINT LAURENT DE LA SALLE</t>
  </si>
  <si>
    <t>SAINT LAURENT SUR SEVRE</t>
  </si>
  <si>
    <t>SAINT MAIXENT SUR VIE</t>
  </si>
  <si>
    <t>SAINT MALO DU BOIS</t>
  </si>
  <si>
    <t>SAINT MARS LA REORTHE</t>
  </si>
  <si>
    <t>SAINT MARTIN DES FONTAINES</t>
  </si>
  <si>
    <t>SAINT MARTIN DES NOYERS</t>
  </si>
  <si>
    <t>SAINT MARTIN DES TILLEULS</t>
  </si>
  <si>
    <t>SAINT MARTIN LARS EN SAINTE HERMINE</t>
  </si>
  <si>
    <t>SAINT MATHURIN</t>
  </si>
  <si>
    <t>SAINT MAURICE LE GIRARD</t>
  </si>
  <si>
    <t>SAINT MESMIN</t>
  </si>
  <si>
    <t>SAINT PAUL EN PAREDS</t>
  </si>
  <si>
    <t>SAINT PAUL MONT PENIT</t>
  </si>
  <si>
    <t>SAINT PHILBERT DE BOUAINE</t>
  </si>
  <si>
    <t>SAINT PIERRE DU CHEMIN</t>
  </si>
  <si>
    <t>SAINT PROUANT</t>
  </si>
  <si>
    <t>SAINT SULPICE EN PAREDS</t>
  </si>
  <si>
    <t>SAINT URBAIN EST D59</t>
  </si>
  <si>
    <t>SAINT VINCENT STERLANGES</t>
  </si>
  <si>
    <t>SAINT-ANDRE-GOULE-D'OIE</t>
  </si>
  <si>
    <t>SAINTE CECILE</t>
  </si>
  <si>
    <t>SAINTE FLAIVE DES LOUPS</t>
  </si>
  <si>
    <t>SAINTE PEXINE</t>
  </si>
  <si>
    <t>SAINTE-FOY</t>
  </si>
  <si>
    <t>SAINTE-GEMME-LA-PLAINE</t>
  </si>
  <si>
    <t>SAINTE-HERMINE</t>
  </si>
  <si>
    <t>SAINTE-RADEGONDE-DES-NOYERS</t>
  </si>
  <si>
    <t>SAINT-FULGENT</t>
  </si>
  <si>
    <t>SAINT-GEORGES-DES-POINTINDOUX</t>
  </si>
  <si>
    <t>SAINT-HILAIRE-DE-VOUST</t>
  </si>
  <si>
    <t>SAINT-JUIRE-CHAMPGILLON</t>
  </si>
  <si>
    <t>SAINT-JULIEN-DES-LANDES</t>
  </si>
  <si>
    <t>SAINT-MARTIN-DE-FRAIGNEAU</t>
  </si>
  <si>
    <t>SAINT-MAURICE-DES-NOUES</t>
  </si>
  <si>
    <t>SAINT-MAURICE-LE-GIRARD</t>
  </si>
  <si>
    <t>SAINT-MICHEL-LE-CLOUCQ</t>
  </si>
  <si>
    <t>SAINT-REVEREND</t>
  </si>
  <si>
    <t>SAINT-VALÉRIEN</t>
  </si>
  <si>
    <t>SALLERTAINE</t>
  </si>
  <si>
    <t>SERIGNE</t>
  </si>
  <si>
    <t>SEVREMONT</t>
  </si>
  <si>
    <t>SIGOURNAIS</t>
  </si>
  <si>
    <t>SOULLANS</t>
  </si>
  <si>
    <t>TALLUD SAINTE GEMME</t>
  </si>
  <si>
    <t>TALMONT SAINT HILAIRE</t>
  </si>
  <si>
    <t>THIRE</t>
  </si>
  <si>
    <t>THORIGNY</t>
  </si>
  <si>
    <t>THOUARSAIS BOUILDROUX</t>
  </si>
  <si>
    <t>TIFFAUGES</t>
  </si>
  <si>
    <t>TREIZE SEPTIERS</t>
  </si>
  <si>
    <t>TREIZE VENTS</t>
  </si>
  <si>
    <t>TRIAIZE</t>
  </si>
  <si>
    <t>VAIRE</t>
  </si>
  <si>
    <t>VENANSAULT</t>
  </si>
  <si>
    <t>VENDRENNES</t>
  </si>
  <si>
    <t>VOUVANT</t>
  </si>
  <si>
    <t>XANTON-CHASSENON</t>
  </si>
  <si>
    <t>BENASSAY</t>
  </si>
  <si>
    <t>CURZAY SUR VONNE</t>
  </si>
  <si>
    <t>JAZENEUIL</t>
  </si>
  <si>
    <t>LAVAUSSEAU</t>
  </si>
  <si>
    <t>ROUILLE</t>
  </si>
  <si>
    <t>SAINT SAUVANT</t>
  </si>
  <si>
    <t>SANXAY</t>
  </si>
  <si>
    <t>BONNOEUVRE</t>
  </si>
  <si>
    <t>MAUMUSSON</t>
  </si>
  <si>
    <t>SAINT-SULPICE-DES-LANDES</t>
  </si>
  <si>
    <t>VRITZ</t>
  </si>
  <si>
    <t>COSSE-D'ANJOU</t>
  </si>
  <si>
    <t>FREIGNE</t>
  </si>
  <si>
    <t>VOULTEGON</t>
  </si>
  <si>
    <t xml:space="preserve">VOULMENTIN </t>
  </si>
  <si>
    <t>BOULOGNE</t>
  </si>
  <si>
    <t>LA POMMERAIE-SUR-SEVRE</t>
  </si>
  <si>
    <t>LES CHATELLIERS-CHATEAUMUR</t>
  </si>
  <si>
    <t xml:space="preserve">L'OIE </t>
  </si>
  <si>
    <t>SAINTE-FLORENCE</t>
  </si>
  <si>
    <t>SAINT-MICHEL-MONT-MERCURE</t>
  </si>
  <si>
    <t>OREE D'ANJOU</t>
  </si>
  <si>
    <t>SAINT-MARS-LA-JAILLE</t>
  </si>
  <si>
    <t>SAINT-CLEMENTIN</t>
  </si>
  <si>
    <t>LA FLOCELLIERE</t>
  </si>
  <si>
    <t>Dép.</t>
  </si>
  <si>
    <t>Communes</t>
  </si>
  <si>
    <t>INSEE_ZONAGE</t>
  </si>
  <si>
    <t>COMMUNES_ZONAGE</t>
  </si>
  <si>
    <t>DELEGUEE_DE</t>
  </si>
  <si>
    <t>ANDREZE</t>
  </si>
  <si>
    <t>BEAUPREAU-EN-MAUGES</t>
  </si>
  <si>
    <t>LA BOISSISERE-SUR-EVRE</t>
  </si>
  <si>
    <t>MONTREVAUL-SUR-EVRE</t>
  </si>
  <si>
    <t>BOUZILLE</t>
  </si>
  <si>
    <t>CHEMILLE-EN-ANJOU</t>
  </si>
  <si>
    <t>LA CHAPELLE-DU-GENET</t>
  </si>
  <si>
    <t>GESTE</t>
  </si>
  <si>
    <t>LA JUBAUDIERE</t>
  </si>
  <si>
    <t>LA JUMELLIERE</t>
  </si>
  <si>
    <t>LIRE</t>
  </si>
  <si>
    <t>SEVREMOINE</t>
  </si>
  <si>
    <t>LE MESNIL-EN-VALLEE</t>
  </si>
  <si>
    <t>MONTFAUCON-MONTIGNE</t>
  </si>
  <si>
    <t>LA POITEVNIERE</t>
  </si>
  <si>
    <t>LE PUISET DORE</t>
  </si>
  <si>
    <t>LA RENAUDIERE</t>
  </si>
  <si>
    <t>SAINT-ANDRE-DE-LA-MARCHE</t>
  </si>
  <si>
    <t>SAINT-CHRISTINE</t>
  </si>
  <si>
    <t>SAINT-LEZIN</t>
  </si>
  <si>
    <t>SAINT-REMY-EN-MAUGES</t>
  </si>
  <si>
    <t>TILLIERES</t>
  </si>
  <si>
    <t>VILLEDIEU-LA-BLOUERE</t>
  </si>
  <si>
    <t>MAULEON</t>
  </si>
  <si>
    <t>CIRIERES</t>
  </si>
  <si>
    <t>SAINT-AMAND-SUR-SEVRE</t>
  </si>
  <si>
    <t>BAZOGES-EN-PAILLERS</t>
  </si>
  <si>
    <t>LA BOISSIERE-DE-MONTAIGU</t>
  </si>
  <si>
    <t>L'OIE</t>
  </si>
  <si>
    <t>CHAVAGNES-EN-PAILLERS</t>
  </si>
  <si>
    <t>LES LANDES-GENUSSON</t>
  </si>
  <si>
    <t>SAINT-AUBIN-DES-ORMEAUX</t>
  </si>
  <si>
    <t>SAINTE-CECILE</t>
  </si>
  <si>
    <t>SAINT-HILAIRE-LE-VOUHIS</t>
  </si>
  <si>
    <t>SAINT-LAURENT-SUR-SEVRE</t>
  </si>
  <si>
    <t>SAINT-MARS-LA-REORTHE</t>
  </si>
  <si>
    <t>SAINT-PAUL-EN-PAREDS</t>
  </si>
  <si>
    <t>SAINT-VINCENT-STERLANGES</t>
  </si>
  <si>
    <t>LA VERRIE</t>
  </si>
  <si>
    <t>MONTEGUT-ARROS</t>
  </si>
  <si>
    <t>SAINTE MAURE DE PEYRIAC  au sud des routes de Saint-Pè et de Fources</t>
  </si>
  <si>
    <t>SAINT PE SAINT SIMON</t>
  </si>
  <si>
    <t>MISSIRIAC</t>
  </si>
  <si>
    <t>RUFFIAC</t>
  </si>
  <si>
    <t>SAINT CONGARD</t>
  </si>
  <si>
    <t>SAINT GRAVE</t>
  </si>
  <si>
    <t>TREAL</t>
  </si>
  <si>
    <t>AIRON-NOTRE-DAME</t>
  </si>
  <si>
    <t>AIRON-SAINT-VAAST</t>
  </si>
  <si>
    <t>ATTIN</t>
  </si>
  <si>
    <t>BEAUMERIE-SAINT-MARTIN</t>
  </si>
  <si>
    <t>BEUTIN</t>
  </si>
  <si>
    <t>BOISJEAN</t>
  </si>
  <si>
    <t>BREXENT-ENOCQ</t>
  </si>
  <si>
    <t>LA CALOTTERIE</t>
  </si>
  <si>
    <t>CAMPIGNEULLES-LES-GRANDES</t>
  </si>
  <si>
    <t>CAMPIGNEULLES-LES-PETITES</t>
  </si>
  <si>
    <t>CUCQ</t>
  </si>
  <si>
    <t>ECUIRES</t>
  </si>
  <si>
    <t>ETAPLES</t>
  </si>
  <si>
    <t>LA-MADELEINE-SOUS-MONTREUIL</t>
  </si>
  <si>
    <t>MERLIMONT</t>
  </si>
  <si>
    <t>MONTREUIL</t>
  </si>
  <si>
    <t>NEUVILLE-SOUS-MONTREUIL</t>
  </si>
  <si>
    <t>SAINT-AUBIN</t>
  </si>
  <si>
    <t>SAINT-JOSSE</t>
  </si>
  <si>
    <t>SORRUS</t>
  </si>
  <si>
    <t>LE-TOUQUET-PARIS-PLAGE</t>
  </si>
  <si>
    <t>TUBERSANT</t>
  </si>
  <si>
    <t>WAILLY-BEAUCAMP</t>
  </si>
  <si>
    <t>LES CHAMPS GÉRAUX</t>
  </si>
  <si>
    <t xml:space="preserve">LE MÉNÉ à l’est de la D792 </t>
  </si>
  <si>
    <t>LANDÉBAËRON</t>
  </si>
  <si>
    <t>LANRIVAIN partie de la commune à l’est de la D8 jusqu’au croisement avec la D50 et au nord de la D50</t>
  </si>
  <si>
    <t>LANRIVAIN partie de la commune à l’Est de la D8 jusqu’au croisement avec la D50 puis au Sud de la D50</t>
  </si>
  <si>
    <t>LANRIVAIN partie de la commune à l’ouest de la D8 et Nord de la D50</t>
  </si>
  <si>
    <t>LANRIVAIN partie de la commune au Sud de la D50 et Ouest de la D8</t>
  </si>
  <si>
    <t>LANRODEC à l’ouest du lieu-dit Lambarquet, au sud des lieux-dits le Petit perrien, le Quinquis, Calvin. A l’ouest des lieux-dits Sencen, Kerbol, park Guidon. Au sud des lieux-dits Kergabel et le Durcen</t>
  </si>
  <si>
    <t>LANRODEC entier</t>
  </si>
  <si>
    <t>PLÉSIDY à l’est du lieu-dit Moulin de Roz, au sud du lieu-dit Trolan, à l’est de la rue de Montenhat et de la route de l’Etang Neuf, à l’est de la rue de Toul Ar Hoat et à l’est du lieux-dit la Croix Rouge.</t>
  </si>
  <si>
    <t>PLOUMAGOAR entier</t>
  </si>
  <si>
    <t>SAINT-ADRIEN à l’est de la route Pen Lan (et du lieu-dit Pen Lan) jusqu’au croisement avec la D24 et au sud de la D24</t>
  </si>
  <si>
    <t>SAINT-BIHY à l’ouest de la D63</t>
  </si>
  <si>
    <t>SAINT-BIHY reste de la commune</t>
  </si>
  <si>
    <t>SAINT-DONAN à l’ouest des lieux-dit la ville gabé, la croix, la roche longue, le clos nicol</t>
  </si>
  <si>
    <t>SAINT-DONAN (Ouest des lieux-dit La Grande Ville Tano, L’Hotel D’En Haut, du bourg de St Donan, La Brousselle et le champ du chêne)</t>
  </si>
  <si>
    <t>SAINT-DONAN (Ouest des lieux-dit La Grande Ville Tano, L’Hotel D’En Haut, puis au sud de la D45 puis à l’Ouest du lieu dit Gouéno</t>
  </si>
  <si>
    <t>SAINT-GILDAS au sud de la D63 puis à l’ouest de la D45 et de la D63</t>
  </si>
  <si>
    <t>SAINT-MARTIN-DES-PRES à l’ouest de la D63 jusqu’au bourg de Saint-Martin-des-Prés puis à l’ouest des routes communales reliant les lieux-dits Questucot, Lingueneuc, les portes aux Moines puis de nouveau à l’ouest de la D63</t>
  </si>
  <si>
    <t>MERDRIGNAC partie de la commune au nord  de la RN164</t>
  </si>
  <si>
    <t>MERDRIGNAC partie de la commune au sud de la RN164</t>
  </si>
  <si>
    <t>BÉGARD à l’Ouest de la D15</t>
  </si>
  <si>
    <t>BOURBRIAC au sud du ruisseau de SULLÉE et à l’est de la D8 et de la D69</t>
  </si>
  <si>
    <t>BOURBRIAC à l’est de la D50 et de la D8</t>
  </si>
  <si>
    <t>BOURBRIAC à l’est de la D69 et de la D8</t>
  </si>
  <si>
    <t>BOURBRIAC en entier</t>
  </si>
  <si>
    <t>CAOUËNNEC-LANVÉZÉAC au sud-ouest de la D767</t>
  </si>
  <si>
    <t>CAOUËNNEC-LANVÉZÉAC le reste</t>
  </si>
  <si>
    <t>LA HARMOYE partie de la commune à l’ouest de la D63 jusqu’au bourg, puis jusqu’au lieu dit Coloriet et Kerdrein toujours coté Ouest</t>
  </si>
  <si>
    <t>LA HARMOYE sud des lieux-dit Kerdrein et Coloriet jusqu’au bourg de la Harmoye puis Sud-Ouest de la D63</t>
  </si>
  <si>
    <t>LA HARMOYE partie de la commune à l’Est de la D63 jusqu’au bourg, puis partie Nord des lieux dits La Métairie et Jaunaie et au nord du lieu-dit Le Bout Du Bois</t>
  </si>
  <si>
    <t>PLESIDY entier</t>
  </si>
  <si>
    <t>BOQUEHO à l’ouest des lieux dits Ville blanche et Kergave, au sud des lieux dits Kerbalenec, Ville chevalier et Kerguélen, et à l’ouest des lieux dits Saint-Laurent et Guinguilly</t>
  </si>
  <si>
    <r>
      <t>SAINTE MAURE DE PEYRIAC a</t>
    </r>
    <r>
      <rPr>
        <sz val="8"/>
        <rFont val="Arial"/>
        <family val="2"/>
      </rPr>
      <t>u Sud du chemin de la Pere et de la route de Saint-Pé</t>
    </r>
  </si>
  <si>
    <t>LE VIEUX BOURG à l’ouest de la D63 et au sud de la D28</t>
  </si>
  <si>
    <t>LE VIEUX BOURG à l’ouest de la D63 et au nord de la D28</t>
  </si>
  <si>
    <t xml:space="preserve">LE VIEUX BOURG à l’est de la D63 </t>
  </si>
  <si>
    <t>56</t>
  </si>
  <si>
    <t>32</t>
  </si>
  <si>
    <t>44</t>
  </si>
  <si>
    <t>CORCOUE-SUR-LOGNE</t>
  </si>
  <si>
    <t>62</t>
  </si>
  <si>
    <t>86</t>
  </si>
  <si>
    <t>AYRON</t>
  </si>
  <si>
    <t>BERUGES</t>
  </si>
  <si>
    <t>CELLE LEVESCAULT</t>
  </si>
  <si>
    <t>CHALANDRAY</t>
  </si>
  <si>
    <t>LA CHAPELLE-MONTREUIL</t>
  </si>
  <si>
    <t>CHERVES</t>
  </si>
  <si>
    <t>CHIRE-EN-MONTREUIL</t>
  </si>
  <si>
    <t>CLOUE</t>
  </si>
  <si>
    <t>COULOMBIERS</t>
  </si>
  <si>
    <t>LATILLE</t>
  </si>
  <si>
    <t>LUSIGNAN</t>
  </si>
  <si>
    <t>MARCAY</t>
  </si>
  <si>
    <t>MARIGNY-CHEMEREAU</t>
  </si>
  <si>
    <t>MONTREUIL-BONNIN</t>
  </si>
  <si>
    <t>QUINCAY</t>
  </si>
  <si>
    <t>49</t>
  </si>
  <si>
    <t>THOUARCÉ</t>
  </si>
  <si>
    <t>BELLEVIGNE-EN-LAYON</t>
  </si>
  <si>
    <t>RABLAY-SUR-LAYON</t>
  </si>
  <si>
    <t>MONTILLIERS</t>
  </si>
  <si>
    <t>FAYE-D’ANJOU</t>
  </si>
  <si>
    <t>FAVERAYE-MÂCHELLES</t>
  </si>
  <si>
    <t>CORON</t>
  </si>
  <si>
    <t>CHAMP-SUR-LAYON</t>
  </si>
  <si>
    <t>COSSE-D’ANJOU</t>
  </si>
  <si>
    <t>SAINT-AUBIN-DE-LUIGNÉ</t>
  </si>
  <si>
    <t>SAINT-LAMBERT-DU-LATTAY</t>
  </si>
  <si>
    <t>MONTAIGU-VENDEE</t>
  </si>
  <si>
    <t>BOUFFERE</t>
  </si>
  <si>
    <t>SAINT GEORGES DE MONTAIGU</t>
  </si>
  <si>
    <t>SAINT HILAIRE DE LOULAY</t>
  </si>
  <si>
    <t>POUILLE LES COTEAUX</t>
  </si>
  <si>
    <t>ALLONNE</t>
  </si>
  <si>
    <t>AZAY-SUR-THOUET</t>
  </si>
  <si>
    <t>LE RETAIL</t>
  </si>
  <si>
    <t>ANNEXE 3 : Liste des communes de la zone réglementées (ZR)</t>
  </si>
  <si>
    <t>Commune</t>
  </si>
  <si>
    <t>MIRAMONT SENSACQ</t>
  </si>
  <si>
    <t>BIVÈS</t>
  </si>
  <si>
    <t>IDRAC RESPAILLÈS</t>
  </si>
  <si>
    <t>MONTSOUÉ</t>
  </si>
  <si>
    <t>SAINT MÉDARD</t>
  </si>
  <si>
    <t>MORGANX</t>
  </si>
  <si>
    <t>LISLE JOURDAIN</t>
  </si>
  <si>
    <t>MONFERRAN-SAVÈS</t>
  </si>
  <si>
    <t>NOUSSE</t>
  </si>
  <si>
    <t>PAYROS CAZAUTETS</t>
  </si>
  <si>
    <t>PUYOL CAZALET</t>
  </si>
  <si>
    <t>ARUE</t>
  </si>
  <si>
    <t>SAINT AGNET</t>
  </si>
  <si>
    <t>SAINT AUBIN</t>
  </si>
  <si>
    <t>CASSEN</t>
  </si>
  <si>
    <t>SAINT JEAN DE LIER</t>
  </si>
  <si>
    <t>CASTELNAU TURSN</t>
  </si>
  <si>
    <t>SERRELOUS</t>
  </si>
  <si>
    <t>CARCARES SAINTE CROIX</t>
  </si>
  <si>
    <t>CASTEL SARRAZIN</t>
  </si>
  <si>
    <t>SORT EN CHALOSSE</t>
  </si>
  <si>
    <t>CASTENAU CAMBLONG</t>
  </si>
  <si>
    <t>GESTAS</t>
  </si>
  <si>
    <t xml:space="preserve">LAY LAMIDOU </t>
  </si>
  <si>
    <t>LÉREN</t>
  </si>
  <si>
    <t>MALEUSANNE</t>
  </si>
  <si>
    <t xml:space="preserve">POUEY D OLORON </t>
  </si>
  <si>
    <t>SAUCEDE</t>
  </si>
  <si>
    <t xml:space="preserve">SOUPROSSE </t>
  </si>
  <si>
    <t>LUBRET SAINT LUB</t>
  </si>
  <si>
    <t>mesures relatives à la filière palmipèdes gras</t>
  </si>
  <si>
    <t>mesures relatives à la filière volailles de chair (canards à rôtir)</t>
  </si>
  <si>
    <t>PLAN ADOUR</t>
  </si>
  <si>
    <t>zone dedensification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</si>
</sst>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000"/>
  </numFmts>
  <fonts count="22" x14ac:knownFonts="1">
    <font>
      <sz val="11"/>
      <color theme="1"/>
      <name val="Calibri"/>
      <family val="2"/>
      <scheme val="minor"/>
    </font>
    <font>
      <sz val="8"/>
      <name val="Arial"/>
      <family val="2"/>
    </font>
    <font>
      <sz val="8"/>
      <name val="Arial"/>
      <family val="2"/>
      <charset val="1"/>
    </font>
    <font>
      <sz val="8"/>
      <color theme="1"/>
      <name val="Calibri"/>
      <family val="2"/>
      <scheme val="minor"/>
    </font>
    <font>
      <sz val="8"/>
      <color theme="1"/>
      <name val="Arial"/>
      <family val="2"/>
    </font>
    <font>
      <sz val="8"/>
      <color rgb="FF000000"/>
      <name val="Calibri"/>
      <family val="2"/>
    </font>
    <font>
      <sz val="10"/>
      <color rgb="FF000000"/>
      <name val="Calibri"/>
      <family val="2"/>
    </font>
    <font>
      <sz val="9"/>
      <name val="Arial"/>
      <family val="2"/>
      <charset val="1"/>
    </font>
    <font>
      <strike/>
      <sz val="11"/>
      <color theme="1"/>
      <name val="Calibri"/>
      <family val="2"/>
      <scheme val="minor"/>
    </font>
    <font>
      <sz val="10"/>
      <color theme="1"/>
      <name val="Calibri"/>
      <family val="2"/>
      <scheme val="minor"/>
    </font>
    <font>
      <sz val="10"/>
      <color rgb="FF000000"/>
      <name val="Calibri"/>
      <family val="2"/>
      <scheme val="minor"/>
    </font>
    <font>
      <b/>
      <sz val="10"/>
      <color rgb="FF000000"/>
      <name val="Calibri"/>
      <family val="2"/>
      <scheme val="minor"/>
    </font>
    <font>
      <b/>
      <sz val="10"/>
      <color theme="1"/>
      <name val="Calibri"/>
      <family val="2"/>
      <scheme val="minor"/>
    </font>
    <font>
      <sz val="10"/>
      <name val="Arial"/>
      <family val="2"/>
    </font>
    <font>
      <b/>
      <sz val="8"/>
      <name val="Calibri"/>
      <family val="2"/>
      <scheme val="minor"/>
    </font>
    <font>
      <b/>
      <sz val="11"/>
      <color theme="1"/>
      <name val="Calibri"/>
      <family val="2"/>
      <scheme val="minor"/>
    </font>
    <font>
      <b/>
      <sz val="9"/>
      <color rgb="FF000000"/>
      <name val="Calibri"/>
      <family val="2"/>
      <scheme val="minor"/>
    </font>
    <font>
      <sz val="9"/>
      <color theme="1"/>
      <name val="Calibri"/>
      <family val="2"/>
      <scheme val="minor"/>
    </font>
    <font>
      <sz val="10"/>
      <color rgb="FFFF0000"/>
      <name val="Calibri"/>
      <family val="2"/>
      <scheme val="minor"/>
    </font>
    <font>
      <b/>
      <sz val="11"/>
      <color rgb="FF0070C0"/>
      <name val="Calibri"/>
      <family val="2"/>
      <scheme val="minor"/>
    </font>
    <font>
      <b/>
      <sz val="12"/>
      <color rgb="FF0070C0"/>
      <name val="Calibri"/>
      <family val="2"/>
      <scheme val="minor"/>
    </font>
    <font>
      <sz val="11"/>
      <color rgb="FF0070C0"/>
      <name val="Calibri"/>
      <family val="2"/>
      <scheme val="minor"/>
    </font>
  </fonts>
  <fills count="3">
    <fill>
      <patternFill patternType="none"/>
    </fill>
    <fill>
      <patternFill patternType="gray125"/>
    </fill>
    <fill>
      <patternFill patternType="solid">
        <fgColor theme="0" tint="-0.249977111117893"/>
        <bgColor indexed="64"/>
      </patternFill>
    </fill>
  </fills>
  <borders count="7">
    <border>
      <left/>
      <right/>
      <top/>
      <bottom/>
      <diagonal/>
    </border>
    <border>
      <left style="medium">
        <color rgb="FFA6A6A6"/>
      </left>
      <right style="medium">
        <color rgb="FFA6A6A6"/>
      </right>
      <top/>
      <bottom style="medium">
        <color rgb="FFA6A6A6"/>
      </bottom>
      <diagonal/>
    </border>
    <border>
      <left style="thin">
        <color indexed="64"/>
      </left>
      <right style="thin">
        <color indexed="64"/>
      </right>
      <top style="thin">
        <color indexed="64"/>
      </top>
      <bottom style="thin">
        <color indexed="64"/>
      </bottom>
      <diagonal/>
    </border>
    <border>
      <left style="medium">
        <color rgb="FFA6A6A6"/>
      </left>
      <right style="medium">
        <color rgb="FFA6A6A6"/>
      </right>
      <top style="medium">
        <color rgb="FFA6A6A6"/>
      </top>
      <bottom style="medium">
        <color rgb="FFA6A6A6"/>
      </bottom>
      <diagonal/>
    </border>
    <border>
      <left/>
      <right style="medium">
        <color rgb="FFA6A6A6"/>
      </right>
      <top style="medium">
        <color rgb="FFA6A6A6"/>
      </top>
      <bottom style="medium">
        <color rgb="FFA6A6A6"/>
      </bottom>
      <diagonal/>
    </border>
    <border>
      <left/>
      <right style="medium">
        <color rgb="FFA6A6A6"/>
      </right>
      <top/>
      <bottom style="medium">
        <color rgb="FFA6A6A6"/>
      </bottom>
      <diagonal/>
    </border>
    <border>
      <left/>
      <right/>
      <top/>
      <bottom style="thin">
        <color indexed="64"/>
      </bottom>
      <diagonal/>
    </border>
  </borders>
  <cellStyleXfs count="1">
    <xf numFmtId="0" fontId="0" fillId="0" borderId="0"/>
  </cellStyleXfs>
  <cellXfs count="74">
    <xf numFmtId="0" fontId="0" fillId="0" borderId="0" xfId="0"/>
    <xf numFmtId="0" fontId="3" fillId="0" borderId="0" xfId="0" applyFont="1"/>
    <xf numFmtId="165" fontId="1" fillId="0" borderId="2" xfId="0" applyNumberFormat="1" applyFont="1" applyFill="1" applyBorder="1" applyAlignment="1">
      <alignment horizontal="left" wrapText="1"/>
    </xf>
    <xf numFmtId="0" fontId="1" fillId="0" borderId="2" xfId="0" applyFont="1" applyFill="1" applyBorder="1" applyAlignment="1">
      <alignment vertical="center" wrapText="1"/>
    </xf>
    <xf numFmtId="0" fontId="1" fillId="0" borderId="2" xfId="0" applyFont="1" applyFill="1" applyBorder="1" applyAlignment="1">
      <alignment vertical="center"/>
    </xf>
    <xf numFmtId="0" fontId="1" fillId="0" borderId="2" xfId="0" applyFont="1" applyFill="1" applyBorder="1" applyAlignment="1">
      <alignment horizontal="left" vertical="center"/>
    </xf>
    <xf numFmtId="0" fontId="3" fillId="0" borderId="0" xfId="0" applyFont="1" applyAlignment="1">
      <alignment horizontal="center" vertical="center"/>
    </xf>
    <xf numFmtId="0" fontId="3" fillId="0" borderId="0" xfId="0" applyFont="1" applyAlignment="1">
      <alignment horizontal="left"/>
    </xf>
    <xf numFmtId="164" fontId="1" fillId="0" borderId="2" xfId="0" applyNumberFormat="1" applyFont="1" applyFill="1" applyBorder="1" applyAlignment="1">
      <alignment horizontal="center" vertical="center" wrapText="1"/>
    </xf>
    <xf numFmtId="164" fontId="1" fillId="0" borderId="2" xfId="0" applyNumberFormat="1" applyFont="1" applyFill="1" applyBorder="1" applyAlignment="1">
      <alignment horizontal="center" vertical="center"/>
    </xf>
    <xf numFmtId="0" fontId="1" fillId="0" borderId="2" xfId="0" applyFont="1" applyFill="1" applyBorder="1" applyAlignment="1">
      <alignment horizontal="center" vertical="center"/>
    </xf>
    <xf numFmtId="0" fontId="0" fillId="0" borderId="0" xfId="0"/>
    <xf numFmtId="49" fontId="1" fillId="0" borderId="2" xfId="0" applyNumberFormat="1" applyFont="1" applyFill="1" applyBorder="1" applyAlignment="1">
      <alignment vertical="center" wrapText="1"/>
    </xf>
    <xf numFmtId="165" fontId="5" fillId="0" borderId="2" xfId="0" applyNumberFormat="1" applyFont="1" applyFill="1" applyBorder="1" applyAlignment="1">
      <alignment horizontal="left" wrapText="1"/>
    </xf>
    <xf numFmtId="49" fontId="5" fillId="0" borderId="2" xfId="0" applyNumberFormat="1" applyFont="1" applyFill="1" applyBorder="1" applyAlignment="1">
      <alignment vertical="center" wrapText="1"/>
    </xf>
    <xf numFmtId="165" fontId="1" fillId="0" borderId="2" xfId="0" applyNumberFormat="1" applyFont="1" applyFill="1" applyBorder="1" applyAlignment="1">
      <alignment horizontal="center" vertical="center" wrapText="1"/>
    </xf>
    <xf numFmtId="165" fontId="5" fillId="0" borderId="2" xfId="0" applyNumberFormat="1" applyFont="1" applyFill="1" applyBorder="1" applyAlignment="1">
      <alignment horizontal="right" wrapText="1"/>
    </xf>
    <xf numFmtId="165" fontId="1" fillId="0" borderId="2" xfId="0" applyNumberFormat="1" applyFont="1" applyFill="1" applyBorder="1" applyAlignment="1">
      <alignment horizontal="center" vertical="center"/>
    </xf>
    <xf numFmtId="165" fontId="2" fillId="0" borderId="2" xfId="0" applyNumberFormat="1" applyFont="1" applyFill="1" applyBorder="1" applyAlignment="1">
      <alignment horizontal="left" wrapText="1"/>
    </xf>
    <xf numFmtId="49" fontId="7" fillId="0" borderId="2" xfId="0" applyNumberFormat="1" applyFont="1" applyFill="1" applyBorder="1" applyAlignment="1">
      <alignment vertical="center" wrapText="1"/>
    </xf>
    <xf numFmtId="164" fontId="2" fillId="0" borderId="2" xfId="0" applyNumberFormat="1" applyFont="1" applyFill="1" applyBorder="1" applyAlignment="1">
      <alignment horizontal="center" vertical="center"/>
    </xf>
    <xf numFmtId="164" fontId="2" fillId="0" borderId="2" xfId="0" applyNumberFormat="1" applyFont="1" applyFill="1" applyBorder="1" applyAlignment="1">
      <alignment horizontal="center" vertical="center" wrapText="1"/>
    </xf>
    <xf numFmtId="0" fontId="7" fillId="0" borderId="2" xfId="0" applyFont="1" applyFill="1" applyBorder="1" applyAlignment="1">
      <alignment horizontal="left"/>
    </xf>
    <xf numFmtId="165" fontId="6" fillId="0" borderId="2" xfId="0" applyNumberFormat="1" applyFont="1" applyFill="1" applyBorder="1" applyAlignment="1">
      <alignment horizontal="right" wrapText="1"/>
    </xf>
    <xf numFmtId="165" fontId="6" fillId="0" borderId="2" xfId="0" applyNumberFormat="1" applyFont="1" applyFill="1" applyBorder="1" applyAlignment="1">
      <alignment horizontal="left" wrapText="1"/>
    </xf>
    <xf numFmtId="0" fontId="1" fillId="0" borderId="2" xfId="0" applyFont="1" applyFill="1" applyBorder="1" applyAlignment="1">
      <alignment horizontal="center"/>
    </xf>
    <xf numFmtId="165" fontId="2" fillId="0" borderId="2" xfId="0" applyNumberFormat="1" applyFont="1" applyFill="1" applyBorder="1" applyAlignment="1">
      <alignment horizontal="center" vertical="center"/>
    </xf>
    <xf numFmtId="165" fontId="2" fillId="0" borderId="2" xfId="0" applyNumberFormat="1" applyFont="1" applyFill="1" applyBorder="1" applyAlignment="1">
      <alignment horizontal="center" vertical="center" wrapText="1"/>
    </xf>
    <xf numFmtId="0" fontId="4" fillId="0" borderId="2" xfId="0" applyFont="1" applyFill="1" applyBorder="1"/>
    <xf numFmtId="165" fontId="5" fillId="0" borderId="2" xfId="0" applyNumberFormat="1" applyFont="1" applyFill="1" applyBorder="1" applyAlignment="1">
      <alignment horizontal="left"/>
    </xf>
    <xf numFmtId="0" fontId="8" fillId="0" borderId="0" xfId="0" applyFont="1"/>
    <xf numFmtId="0" fontId="9" fillId="0" borderId="0" xfId="0" applyFont="1"/>
    <xf numFmtId="0" fontId="10" fillId="0" borderId="3" xfId="0" applyFont="1" applyFill="1" applyBorder="1" applyAlignment="1">
      <alignment horizontal="right" vertical="center"/>
    </xf>
    <xf numFmtId="0" fontId="10" fillId="0" borderId="4" xfId="0" applyFont="1" applyFill="1" applyBorder="1" applyAlignment="1">
      <alignment vertical="center"/>
    </xf>
    <xf numFmtId="0" fontId="10" fillId="0" borderId="1" xfId="0" applyFont="1" applyFill="1" applyBorder="1" applyAlignment="1">
      <alignment horizontal="right" vertical="center"/>
    </xf>
    <xf numFmtId="0" fontId="10" fillId="0" borderId="5" xfId="0" applyFont="1" applyFill="1" applyBorder="1" applyAlignment="1">
      <alignment vertical="center"/>
    </xf>
    <xf numFmtId="0" fontId="11" fillId="0" borderId="5" xfId="0" applyFont="1" applyFill="1" applyBorder="1" applyAlignment="1">
      <alignment vertical="center"/>
    </xf>
    <xf numFmtId="0" fontId="10" fillId="0" borderId="0" xfId="0" applyFont="1" applyFill="1" applyAlignment="1">
      <alignment horizontal="right" vertical="center"/>
    </xf>
    <xf numFmtId="0" fontId="10" fillId="0" borderId="0" xfId="0" applyFont="1" applyFill="1" applyAlignment="1">
      <alignment vertical="center"/>
    </xf>
    <xf numFmtId="0" fontId="10" fillId="0" borderId="2" xfId="0" applyFont="1" applyFill="1" applyBorder="1" applyAlignment="1">
      <alignment horizontal="right" vertical="center"/>
    </xf>
    <xf numFmtId="0" fontId="10" fillId="0" borderId="2" xfId="0" applyFont="1" applyFill="1" applyBorder="1" applyAlignment="1">
      <alignment vertical="center"/>
    </xf>
    <xf numFmtId="0" fontId="11" fillId="0" borderId="2" xfId="0" applyFont="1" applyFill="1" applyBorder="1" applyAlignment="1">
      <alignment vertical="center"/>
    </xf>
    <xf numFmtId="0" fontId="9" fillId="0" borderId="0" xfId="0" applyFont="1" applyFill="1"/>
    <xf numFmtId="164" fontId="5" fillId="0" borderId="2" xfId="0" applyNumberFormat="1" applyFont="1" applyFill="1" applyBorder="1" applyAlignment="1">
      <alignment horizontal="center" vertical="center" wrapText="1"/>
    </xf>
    <xf numFmtId="164" fontId="6" fillId="0" borderId="2" xfId="0" applyNumberFormat="1" applyFont="1" applyFill="1" applyBorder="1" applyAlignment="1">
      <alignment horizontal="center" vertical="center" wrapText="1"/>
    </xf>
    <xf numFmtId="0" fontId="1" fillId="0" borderId="2" xfId="0" applyFont="1" applyFill="1" applyBorder="1" applyAlignment="1">
      <alignment wrapText="1"/>
    </xf>
    <xf numFmtId="0" fontId="4" fillId="0" borderId="2" xfId="0" applyFont="1" applyFill="1" applyBorder="1" applyAlignment="1">
      <alignment horizontal="center" vertical="center"/>
    </xf>
    <xf numFmtId="0" fontId="4" fillId="0" borderId="2" xfId="0" applyFont="1" applyFill="1" applyBorder="1" applyAlignment="1">
      <alignment horizontal="left"/>
    </xf>
    <xf numFmtId="0" fontId="4" fillId="0" borderId="2" xfId="0" applyFont="1" applyFill="1" applyBorder="1" applyAlignment="1">
      <alignment horizontal="left" vertical="center"/>
    </xf>
    <xf numFmtId="0" fontId="4" fillId="0" borderId="2" xfId="0" applyFont="1" applyFill="1" applyBorder="1" applyAlignment="1">
      <alignment horizontal="left" vertical="center" wrapText="1"/>
    </xf>
    <xf numFmtId="0" fontId="1" fillId="0" borderId="2" xfId="0" applyFont="1" applyFill="1" applyBorder="1" applyAlignment="1">
      <alignment horizontal="left"/>
    </xf>
    <xf numFmtId="0" fontId="1" fillId="0" borderId="2" xfId="0" applyFont="1" applyFill="1" applyBorder="1" applyAlignment="1">
      <alignment horizontal="center" wrapText="1"/>
    </xf>
    <xf numFmtId="164" fontId="14" fillId="2" borderId="2" xfId="0" applyNumberFormat="1" applyFont="1" applyFill="1" applyBorder="1" applyAlignment="1">
      <alignment horizontal="center" vertical="center" wrapText="1"/>
    </xf>
    <xf numFmtId="165" fontId="14" fillId="2" borderId="2" xfId="0" applyNumberFormat="1" applyFont="1" applyFill="1" applyBorder="1" applyAlignment="1">
      <alignment horizontal="center" vertical="center" wrapText="1"/>
    </xf>
    <xf numFmtId="165" fontId="14" fillId="2" borderId="2" xfId="0" applyNumberFormat="1" applyFont="1" applyFill="1" applyBorder="1" applyAlignment="1">
      <alignment horizontal="left" vertical="center" wrapText="1"/>
    </xf>
    <xf numFmtId="49" fontId="14" fillId="2" borderId="2" xfId="0" applyNumberFormat="1" applyFont="1" applyFill="1" applyBorder="1" applyAlignment="1">
      <alignment vertical="center" wrapText="1"/>
    </xf>
    <xf numFmtId="0" fontId="12" fillId="0" borderId="0" xfId="0" applyFont="1" applyFill="1" applyAlignment="1">
      <alignment vertical="center"/>
    </xf>
    <xf numFmtId="165" fontId="6" fillId="0" borderId="1" xfId="0" applyNumberFormat="1" applyFont="1" applyFill="1" applyBorder="1" applyAlignment="1">
      <alignment horizontal="right" wrapText="1"/>
    </xf>
    <xf numFmtId="165" fontId="6" fillId="0" borderId="5" xfId="0" applyNumberFormat="1" applyFont="1" applyFill="1" applyBorder="1" applyAlignment="1">
      <alignment horizontal="left" wrapText="1"/>
    </xf>
    <xf numFmtId="49" fontId="6" fillId="0" borderId="5" xfId="0" applyNumberFormat="1" applyFont="1" applyFill="1" applyBorder="1" applyAlignment="1">
      <alignment vertical="center" wrapText="1"/>
    </xf>
    <xf numFmtId="165" fontId="13" fillId="0" borderId="5" xfId="0" applyNumberFormat="1" applyFont="1" applyFill="1" applyBorder="1" applyAlignment="1">
      <alignment horizontal="left" wrapText="1"/>
    </xf>
    <xf numFmtId="49" fontId="6" fillId="0" borderId="2" xfId="0" applyNumberFormat="1" applyFont="1" applyFill="1" applyBorder="1" applyAlignment="1">
      <alignment vertical="center" wrapText="1"/>
    </xf>
    <xf numFmtId="0" fontId="0" fillId="0" borderId="0" xfId="0" applyFont="1"/>
    <xf numFmtId="0" fontId="15" fillId="0" borderId="0" xfId="0" applyFont="1"/>
    <xf numFmtId="0" fontId="20" fillId="0" borderId="0" xfId="0" applyFont="1" applyFill="1"/>
    <xf numFmtId="0" fontId="19" fillId="0" borderId="6" xfId="0" applyFont="1" applyBorder="1" applyAlignment="1">
      <alignment horizontal="center" vertical="top" wrapText="1"/>
    </xf>
    <xf numFmtId="0" fontId="21" fillId="0" borderId="0" xfId="0" applyFont="1"/>
    <xf numFmtId="0" fontId="19" fillId="0" borderId="0" xfId="0" applyFont="1"/>
    <xf numFmtId="0" fontId="16" fillId="0" borderId="2" xfId="0" applyFont="1" applyFill="1" applyBorder="1" applyAlignment="1">
      <alignment vertical="center" wrapText="1"/>
    </xf>
    <xf numFmtId="0" fontId="17" fillId="0" borderId="2" xfId="0" applyFont="1" applyFill="1" applyBorder="1" applyAlignment="1">
      <alignment vertical="center" wrapText="1"/>
    </xf>
    <xf numFmtId="0" fontId="11" fillId="0" borderId="2" xfId="0" applyFont="1" applyFill="1" applyBorder="1" applyAlignment="1">
      <alignment vertical="center" wrapText="1"/>
    </xf>
    <xf numFmtId="0" fontId="12" fillId="0" borderId="2" xfId="0" applyFont="1" applyFill="1" applyBorder="1" applyAlignment="1">
      <alignment vertical="center" wrapText="1"/>
    </xf>
    <xf numFmtId="0" fontId="9" fillId="0" borderId="2" xfId="0" applyFont="1" applyFill="1" applyBorder="1" applyAlignment="1">
      <alignment vertical="center" wrapText="1"/>
    </xf>
    <xf numFmtId="0" fontId="18" fillId="0" borderId="2" xfId="0" applyFont="1" applyFill="1" applyBorder="1" applyAlignment="1">
      <alignment vertical="center" wrapText="1"/>
    </xf>
  </cellXfs>
  <cellStyles count="1">
    <cellStyle name="Normal" xfId="0" builtinId="0"/>
  </cellStyles>
  <dxfs count="1">
    <dxf>
      <font>
        <color rgb="FF9C0006"/>
      </font>
      <fill>
        <patternFill>
          <bgColor rgb="FFFFC7CE"/>
        </patternFill>
      </fill>
    </dxf>
  </dxfs>
  <tableStyles count="0" defaultTableStyle="TableStyleMedium2" defaultPivotStyle="PivotStyleLight16"/>
  <colors>
    <mruColors>
      <color rgb="FFEA7EE2"/>
      <color rgb="FF8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9"/>
  <sheetViews>
    <sheetView workbookViewId="0"/>
  </sheetViews>
  <sheetFormatPr baseColWidth="10" defaultRowHeight="12.75" x14ac:dyDescent="0.2"/>
  <cols>
    <col min="1" max="1" width="14.5703125" style="42" bestFit="1" customWidth="1"/>
    <col min="2" max="2" width="30.85546875" style="42" bestFit="1" customWidth="1"/>
    <col min="3" max="3" width="23.28515625" style="42" bestFit="1" customWidth="1"/>
    <col min="4" max="16384" width="11.42578125" style="31"/>
  </cols>
  <sheetData>
    <row r="1" spans="1:3" ht="15.75" x14ac:dyDescent="0.25">
      <c r="A1" s="64" t="s">
        <v>3389</v>
      </c>
    </row>
    <row r="2" spans="1:3" ht="13.5" thickBot="1" x14ac:dyDescent="0.25">
      <c r="A2" s="56" t="s">
        <v>3203</v>
      </c>
      <c r="B2" s="56" t="s">
        <v>3204</v>
      </c>
      <c r="C2" s="56" t="s">
        <v>3205</v>
      </c>
    </row>
    <row r="3" spans="1:3" ht="13.5" thickBot="1" x14ac:dyDescent="0.25">
      <c r="A3" s="32">
        <v>44017</v>
      </c>
      <c r="B3" s="33" t="s">
        <v>3183</v>
      </c>
      <c r="C3" s="33" t="s">
        <v>1237</v>
      </c>
    </row>
    <row r="4" spans="1:3" ht="13.5" thickBot="1" x14ac:dyDescent="0.25">
      <c r="A4" s="34">
        <v>44093</v>
      </c>
      <c r="B4" s="35" t="s">
        <v>3184</v>
      </c>
      <c r="C4" s="35" t="s">
        <v>1237</v>
      </c>
    </row>
    <row r="5" spans="1:3" ht="13.5" thickBot="1" x14ac:dyDescent="0.25">
      <c r="A5" s="34">
        <v>44180</v>
      </c>
      <c r="B5" s="36" t="s">
        <v>1237</v>
      </c>
      <c r="C5" s="35" t="s">
        <v>1237</v>
      </c>
    </row>
    <row r="6" spans="1:3" ht="13.5" thickBot="1" x14ac:dyDescent="0.25">
      <c r="A6" s="34">
        <v>44180</v>
      </c>
      <c r="B6" s="35" t="s">
        <v>3198</v>
      </c>
      <c r="C6" s="35" t="s">
        <v>1237</v>
      </c>
    </row>
    <row r="7" spans="1:3" ht="13.5" thickBot="1" x14ac:dyDescent="0.25">
      <c r="A7" s="34">
        <v>44191</v>
      </c>
      <c r="B7" s="35" t="s">
        <v>3185</v>
      </c>
      <c r="C7" s="35" t="s">
        <v>1237</v>
      </c>
    </row>
    <row r="8" spans="1:3" ht="13.5" thickBot="1" x14ac:dyDescent="0.25">
      <c r="A8" s="34">
        <v>44219</v>
      </c>
      <c r="B8" s="35" t="s">
        <v>3186</v>
      </c>
      <c r="C8" s="35" t="s">
        <v>1237</v>
      </c>
    </row>
    <row r="9" spans="1:3" ht="13.5" thickBot="1" x14ac:dyDescent="0.25">
      <c r="A9" s="34">
        <v>49006</v>
      </c>
      <c r="B9" s="35" t="s">
        <v>3206</v>
      </c>
      <c r="C9" s="35" t="s">
        <v>3207</v>
      </c>
    </row>
    <row r="10" spans="1:3" ht="13.5" thickBot="1" x14ac:dyDescent="0.25">
      <c r="A10" s="34">
        <v>49023</v>
      </c>
      <c r="B10" s="36" t="s">
        <v>3207</v>
      </c>
      <c r="C10" s="35" t="s">
        <v>3207</v>
      </c>
    </row>
    <row r="11" spans="1:3" ht="13.5" thickBot="1" x14ac:dyDescent="0.25">
      <c r="A11" s="34">
        <v>49024</v>
      </c>
      <c r="B11" s="35" t="s">
        <v>1375</v>
      </c>
      <c r="C11" s="35" t="s">
        <v>1312</v>
      </c>
    </row>
    <row r="12" spans="1:3" ht="13.5" thickBot="1" x14ac:dyDescent="0.25">
      <c r="A12" s="34">
        <v>49024</v>
      </c>
      <c r="B12" s="35" t="s">
        <v>1311</v>
      </c>
      <c r="C12" s="35" t="s">
        <v>1312</v>
      </c>
    </row>
    <row r="13" spans="1:3" ht="13.5" thickBot="1" x14ac:dyDescent="0.25">
      <c r="A13" s="34">
        <v>49033</v>
      </c>
      <c r="B13" s="35" t="s">
        <v>3208</v>
      </c>
      <c r="C13" s="35" t="s">
        <v>3209</v>
      </c>
    </row>
    <row r="14" spans="1:3" ht="13.5" thickBot="1" x14ac:dyDescent="0.25">
      <c r="A14" s="34">
        <v>49034</v>
      </c>
      <c r="B14" s="35" t="s">
        <v>1316</v>
      </c>
      <c r="C14" s="35" t="s">
        <v>1312</v>
      </c>
    </row>
    <row r="15" spans="1:3" ht="13.5" thickBot="1" x14ac:dyDescent="0.25">
      <c r="A15" s="34">
        <v>49039</v>
      </c>
      <c r="B15" s="35" t="s">
        <v>1320</v>
      </c>
      <c r="C15" s="35" t="s">
        <v>1312</v>
      </c>
    </row>
    <row r="16" spans="1:3" ht="13.5" thickBot="1" x14ac:dyDescent="0.25">
      <c r="A16" s="34">
        <v>49040</v>
      </c>
      <c r="B16" s="35" t="s">
        <v>3210</v>
      </c>
      <c r="C16" s="35" t="s">
        <v>3197</v>
      </c>
    </row>
    <row r="17" spans="1:3" ht="13.5" thickBot="1" x14ac:dyDescent="0.25">
      <c r="A17" s="34">
        <v>49069</v>
      </c>
      <c r="B17" s="36" t="s">
        <v>3197</v>
      </c>
      <c r="C17" s="35" t="s">
        <v>3197</v>
      </c>
    </row>
    <row r="18" spans="1:3" ht="13.5" thickBot="1" x14ac:dyDescent="0.25">
      <c r="A18" s="34">
        <v>49069</v>
      </c>
      <c r="B18" s="35" t="s">
        <v>1327</v>
      </c>
      <c r="C18" s="35" t="s">
        <v>3197</v>
      </c>
    </row>
    <row r="19" spans="1:3" ht="13.5" thickBot="1" x14ac:dyDescent="0.25">
      <c r="A19" s="34">
        <v>49071</v>
      </c>
      <c r="B19" s="35" t="s">
        <v>1330</v>
      </c>
      <c r="C19" s="35" t="s">
        <v>3211</v>
      </c>
    </row>
    <row r="20" spans="1:3" ht="13.5" thickBot="1" x14ac:dyDescent="0.25">
      <c r="A20" s="34">
        <v>49072</v>
      </c>
      <c r="B20" s="35" t="s">
        <v>3212</v>
      </c>
      <c r="C20" s="35" t="s">
        <v>3207</v>
      </c>
    </row>
    <row r="21" spans="1:3" ht="13.5" thickBot="1" x14ac:dyDescent="0.25">
      <c r="A21" s="34">
        <v>49074</v>
      </c>
      <c r="B21" s="35" t="s">
        <v>1363</v>
      </c>
      <c r="C21" s="35" t="s">
        <v>3211</v>
      </c>
    </row>
    <row r="22" spans="1:3" ht="13.5" thickBot="1" x14ac:dyDescent="0.25">
      <c r="A22" s="37">
        <v>49075</v>
      </c>
      <c r="B22" s="38" t="s">
        <v>1364</v>
      </c>
      <c r="C22" s="38" t="s">
        <v>1312</v>
      </c>
    </row>
    <row r="23" spans="1:3" ht="13.5" thickBot="1" x14ac:dyDescent="0.25">
      <c r="A23" s="32">
        <v>49083</v>
      </c>
      <c r="B23" s="33" t="s">
        <v>1336</v>
      </c>
      <c r="C23" s="33" t="s">
        <v>3209</v>
      </c>
    </row>
    <row r="24" spans="1:3" ht="13.5" thickBot="1" x14ac:dyDescent="0.25">
      <c r="A24" s="34">
        <v>49085</v>
      </c>
      <c r="B24" s="35" t="s">
        <v>1367</v>
      </c>
      <c r="C24" s="35" t="s">
        <v>3209</v>
      </c>
    </row>
    <row r="25" spans="1:3" ht="13.5" thickBot="1" x14ac:dyDescent="0.25">
      <c r="A25" s="34">
        <v>49092</v>
      </c>
      <c r="B25" s="36" t="s">
        <v>3211</v>
      </c>
      <c r="C25" s="35" t="s">
        <v>3211</v>
      </c>
    </row>
    <row r="26" spans="1:3" ht="13.5" thickBot="1" x14ac:dyDescent="0.25">
      <c r="A26" s="34">
        <v>49111</v>
      </c>
      <c r="B26" s="35" t="s">
        <v>3187</v>
      </c>
      <c r="C26" s="35" t="s">
        <v>3211</v>
      </c>
    </row>
    <row r="27" spans="1:3" ht="13.5" thickBot="1" x14ac:dyDescent="0.25">
      <c r="A27" s="34">
        <v>49126</v>
      </c>
      <c r="B27" s="35" t="s">
        <v>1348</v>
      </c>
      <c r="C27" s="35" t="s">
        <v>3197</v>
      </c>
    </row>
    <row r="28" spans="1:3" ht="13.5" thickBot="1" x14ac:dyDescent="0.25">
      <c r="A28" s="34">
        <v>49137</v>
      </c>
      <c r="B28" s="35" t="s">
        <v>1389</v>
      </c>
      <c r="C28" s="35" t="s">
        <v>3209</v>
      </c>
    </row>
    <row r="29" spans="1:3" ht="13.5" thickBot="1" x14ac:dyDescent="0.25">
      <c r="A29" s="34">
        <v>49144</v>
      </c>
      <c r="B29" s="35" t="s">
        <v>3188</v>
      </c>
      <c r="C29" s="35" t="s">
        <v>1237</v>
      </c>
    </row>
    <row r="30" spans="1:3" ht="13.5" thickBot="1" x14ac:dyDescent="0.25">
      <c r="A30" s="34">
        <v>49145</v>
      </c>
      <c r="B30" s="35" t="s">
        <v>1390</v>
      </c>
      <c r="C30" s="35" t="s">
        <v>3209</v>
      </c>
    </row>
    <row r="31" spans="1:3" ht="13.5" thickBot="1" x14ac:dyDescent="0.25">
      <c r="A31" s="34">
        <v>49151</v>
      </c>
      <c r="B31" s="35" t="s">
        <v>3213</v>
      </c>
      <c r="C31" s="35" t="s">
        <v>3207</v>
      </c>
    </row>
    <row r="32" spans="1:3" ht="13.5" thickBot="1" x14ac:dyDescent="0.25">
      <c r="A32" s="34">
        <v>49153</v>
      </c>
      <c r="B32" s="35" t="s">
        <v>1481</v>
      </c>
      <c r="C32" s="35" t="s">
        <v>3211</v>
      </c>
    </row>
    <row r="33" spans="1:3" ht="13.5" thickBot="1" x14ac:dyDescent="0.25">
      <c r="A33" s="34">
        <v>49162</v>
      </c>
      <c r="B33" s="35" t="s">
        <v>1358</v>
      </c>
      <c r="C33" s="35" t="s">
        <v>3207</v>
      </c>
    </row>
    <row r="34" spans="1:3" ht="13.5" thickBot="1" x14ac:dyDescent="0.25">
      <c r="A34" s="34">
        <v>49165</v>
      </c>
      <c r="B34" s="35" t="s">
        <v>3214</v>
      </c>
      <c r="C34" s="35" t="s">
        <v>3207</v>
      </c>
    </row>
    <row r="35" spans="1:3" ht="13.5" thickBot="1" x14ac:dyDescent="0.25">
      <c r="A35" s="34">
        <v>49169</v>
      </c>
      <c r="B35" s="35" t="s">
        <v>3215</v>
      </c>
      <c r="C35" s="35" t="s">
        <v>3211</v>
      </c>
    </row>
    <row r="36" spans="1:3" ht="13.5" thickBot="1" x14ac:dyDescent="0.25">
      <c r="A36" s="34">
        <v>49172</v>
      </c>
      <c r="B36" s="35" t="s">
        <v>1387</v>
      </c>
      <c r="C36" s="35" t="s">
        <v>3197</v>
      </c>
    </row>
    <row r="37" spans="1:3" ht="13.5" thickBot="1" x14ac:dyDescent="0.25">
      <c r="A37" s="34">
        <v>49177</v>
      </c>
      <c r="B37" s="35" t="s">
        <v>3216</v>
      </c>
      <c r="C37" s="35" t="s">
        <v>3197</v>
      </c>
    </row>
    <row r="38" spans="1:3" ht="13.5" thickBot="1" x14ac:dyDescent="0.25">
      <c r="A38" s="34">
        <v>49179</v>
      </c>
      <c r="B38" s="35" t="s">
        <v>1391</v>
      </c>
      <c r="C38" s="35" t="s">
        <v>3217</v>
      </c>
    </row>
    <row r="39" spans="1:3" ht="13.5" thickBot="1" x14ac:dyDescent="0.25">
      <c r="A39" s="34">
        <v>49190</v>
      </c>
      <c r="B39" s="35" t="s">
        <v>1393</v>
      </c>
      <c r="C39" s="35" t="s">
        <v>1312</v>
      </c>
    </row>
    <row r="40" spans="1:3" ht="13.5" thickBot="1" x14ac:dyDescent="0.25">
      <c r="A40" s="34">
        <v>49199</v>
      </c>
      <c r="B40" s="35" t="s">
        <v>1414</v>
      </c>
      <c r="C40" s="35" t="s">
        <v>3211</v>
      </c>
    </row>
    <row r="41" spans="1:3" ht="13.5" thickBot="1" x14ac:dyDescent="0.25">
      <c r="A41" s="34">
        <v>49204</v>
      </c>
      <c r="B41" s="35" t="s">
        <v>3218</v>
      </c>
      <c r="C41" s="35" t="s">
        <v>1312</v>
      </c>
    </row>
    <row r="42" spans="1:3" ht="13.5" thickBot="1" x14ac:dyDescent="0.25">
      <c r="A42" s="34">
        <v>49206</v>
      </c>
      <c r="B42" s="35" t="s">
        <v>3219</v>
      </c>
      <c r="C42" s="35" t="s">
        <v>3217</v>
      </c>
    </row>
    <row r="43" spans="1:3" ht="13.5" thickBot="1" x14ac:dyDescent="0.25">
      <c r="A43" s="34">
        <v>49212</v>
      </c>
      <c r="B43" s="35" t="s">
        <v>1417</v>
      </c>
      <c r="C43" s="35" t="s">
        <v>1312</v>
      </c>
    </row>
    <row r="44" spans="1:3" ht="13.5" thickBot="1" x14ac:dyDescent="0.25">
      <c r="A44" s="34">
        <v>49218</v>
      </c>
      <c r="B44" s="36" t="s">
        <v>1337</v>
      </c>
      <c r="C44" s="35" t="s">
        <v>3209</v>
      </c>
    </row>
    <row r="45" spans="1:3" ht="13.5" thickBot="1" x14ac:dyDescent="0.25">
      <c r="A45" s="34">
        <v>49225</v>
      </c>
      <c r="B45" s="35" t="s">
        <v>1423</v>
      </c>
      <c r="C45" s="35" t="s">
        <v>3211</v>
      </c>
    </row>
    <row r="46" spans="1:3" ht="13.5" thickBot="1" x14ac:dyDescent="0.25">
      <c r="A46" s="34">
        <v>49239</v>
      </c>
      <c r="B46" s="35" t="s">
        <v>1396</v>
      </c>
      <c r="C46" s="35" t="s">
        <v>3207</v>
      </c>
    </row>
    <row r="47" spans="1:3" ht="13.5" thickBot="1" x14ac:dyDescent="0.25">
      <c r="A47" s="34">
        <v>49243</v>
      </c>
      <c r="B47" s="35" t="s">
        <v>3220</v>
      </c>
      <c r="C47" s="35" t="s">
        <v>3207</v>
      </c>
    </row>
    <row r="48" spans="1:3" ht="13.5" thickBot="1" x14ac:dyDescent="0.25">
      <c r="A48" s="34">
        <v>49244</v>
      </c>
      <c r="B48" s="36" t="s">
        <v>1312</v>
      </c>
      <c r="C48" s="35"/>
    </row>
    <row r="49" spans="1:3" ht="13.5" thickBot="1" x14ac:dyDescent="0.25">
      <c r="A49" s="34">
        <v>49252</v>
      </c>
      <c r="B49" s="35" t="s">
        <v>3221</v>
      </c>
      <c r="C49" s="35" t="s">
        <v>3209</v>
      </c>
    </row>
    <row r="50" spans="1:3" ht="13.5" thickBot="1" x14ac:dyDescent="0.25">
      <c r="A50" s="34">
        <v>49258</v>
      </c>
      <c r="B50" s="35" t="s">
        <v>3222</v>
      </c>
      <c r="C50" s="35" t="s">
        <v>3217</v>
      </c>
    </row>
    <row r="51" spans="1:3" ht="13.5" thickBot="1" x14ac:dyDescent="0.25">
      <c r="A51" s="34">
        <v>49260</v>
      </c>
      <c r="B51" s="35" t="s">
        <v>1380</v>
      </c>
      <c r="C51" s="35"/>
    </row>
    <row r="52" spans="1:3" ht="13.5" thickBot="1" x14ac:dyDescent="0.25">
      <c r="A52" s="34">
        <v>49263</v>
      </c>
      <c r="B52" s="35" t="s">
        <v>1431</v>
      </c>
      <c r="C52" s="35" t="s">
        <v>3217</v>
      </c>
    </row>
    <row r="53" spans="1:3" ht="13.5" thickBot="1" x14ac:dyDescent="0.25">
      <c r="A53" s="34">
        <v>49264</v>
      </c>
      <c r="B53" s="35" t="s">
        <v>3223</v>
      </c>
      <c r="C53" s="35" t="s">
        <v>3217</v>
      </c>
    </row>
    <row r="54" spans="1:3" ht="13.5" thickBot="1" x14ac:dyDescent="0.25">
      <c r="A54" s="34">
        <v>49268</v>
      </c>
      <c r="B54" s="35" t="s">
        <v>3224</v>
      </c>
      <c r="C54" s="35" t="s">
        <v>3211</v>
      </c>
    </row>
    <row r="55" spans="1:3" ht="13.5" thickBot="1" x14ac:dyDescent="0.25">
      <c r="A55" s="34">
        <v>49273</v>
      </c>
      <c r="B55" s="35" t="s">
        <v>1437</v>
      </c>
      <c r="C55" s="35" t="s">
        <v>3217</v>
      </c>
    </row>
    <row r="56" spans="1:3" ht="13.5" thickBot="1" x14ac:dyDescent="0.25">
      <c r="A56" s="34">
        <v>49276</v>
      </c>
      <c r="B56" s="35" t="s">
        <v>1441</v>
      </c>
      <c r="C56" s="35" t="s">
        <v>1312</v>
      </c>
    </row>
    <row r="57" spans="1:3" ht="13.5" thickBot="1" x14ac:dyDescent="0.25">
      <c r="A57" s="34">
        <v>49281</v>
      </c>
      <c r="B57" s="35" t="s">
        <v>1442</v>
      </c>
      <c r="C57" s="35" t="s">
        <v>3211</v>
      </c>
    </row>
    <row r="58" spans="1:3" ht="13.5" thickBot="1" x14ac:dyDescent="0.25">
      <c r="A58" s="34">
        <v>49285</v>
      </c>
      <c r="B58" s="35" t="s">
        <v>1445</v>
      </c>
      <c r="C58" s="35" t="s">
        <v>3217</v>
      </c>
    </row>
    <row r="59" spans="1:3" ht="13.5" thickBot="1" x14ac:dyDescent="0.25">
      <c r="A59" s="34">
        <v>49295</v>
      </c>
      <c r="B59" s="35" t="s">
        <v>1450</v>
      </c>
      <c r="C59" s="35" t="s">
        <v>1312</v>
      </c>
    </row>
    <row r="60" spans="1:3" ht="13.5" thickBot="1" x14ac:dyDescent="0.25">
      <c r="A60" s="34">
        <v>49296</v>
      </c>
      <c r="B60" s="35" t="s">
        <v>1435</v>
      </c>
      <c r="C60" s="35" t="s">
        <v>3197</v>
      </c>
    </row>
    <row r="61" spans="1:3" ht="13.5" thickBot="1" x14ac:dyDescent="0.25">
      <c r="A61" s="34">
        <v>49297</v>
      </c>
      <c r="B61" s="35" t="s">
        <v>1452</v>
      </c>
      <c r="C61" s="35" t="s">
        <v>1312</v>
      </c>
    </row>
    <row r="62" spans="1:3" ht="13.5" thickBot="1" x14ac:dyDescent="0.25">
      <c r="A62" s="34">
        <v>49300</v>
      </c>
      <c r="B62" s="35" t="s">
        <v>3225</v>
      </c>
      <c r="C62" s="35" t="s">
        <v>3211</v>
      </c>
    </row>
    <row r="63" spans="1:3" ht="13.5" thickBot="1" x14ac:dyDescent="0.25">
      <c r="A63" s="34">
        <v>49301</v>
      </c>
      <c r="B63" s="36" t="s">
        <v>3217</v>
      </c>
      <c r="C63" s="35" t="s">
        <v>3217</v>
      </c>
    </row>
    <row r="64" spans="1:3" ht="13.5" thickBot="1" x14ac:dyDescent="0.25">
      <c r="A64" s="34">
        <v>49301</v>
      </c>
      <c r="B64" s="35" t="s">
        <v>1456</v>
      </c>
      <c r="C64" s="35" t="s">
        <v>3217</v>
      </c>
    </row>
    <row r="65" spans="1:3" ht="13.5" thickBot="1" x14ac:dyDescent="0.25">
      <c r="A65" s="34">
        <v>49312</v>
      </c>
      <c r="B65" s="35" t="s">
        <v>1461</v>
      </c>
      <c r="C65" s="35" t="s">
        <v>3207</v>
      </c>
    </row>
    <row r="66" spans="1:3" ht="13.5" thickBot="1" x14ac:dyDescent="0.25">
      <c r="A66" s="34">
        <v>49313</v>
      </c>
      <c r="B66" s="35" t="s">
        <v>1462</v>
      </c>
      <c r="C66" s="35" t="s">
        <v>3209</v>
      </c>
    </row>
    <row r="67" spans="1:3" ht="13.5" thickBot="1" x14ac:dyDescent="0.25">
      <c r="A67" s="34">
        <v>49314</v>
      </c>
      <c r="B67" s="35" t="s">
        <v>1463</v>
      </c>
      <c r="C67" s="35" t="s">
        <v>3209</v>
      </c>
    </row>
    <row r="68" spans="1:3" ht="13.5" thickBot="1" x14ac:dyDescent="0.25">
      <c r="A68" s="34">
        <v>49316</v>
      </c>
      <c r="B68" s="35" t="s">
        <v>3226</v>
      </c>
      <c r="C68" s="35" t="s">
        <v>3209</v>
      </c>
    </row>
    <row r="69" spans="1:3" ht="13.5" thickBot="1" x14ac:dyDescent="0.25">
      <c r="A69" s="34">
        <v>49296</v>
      </c>
      <c r="B69" s="35" t="s">
        <v>1451</v>
      </c>
      <c r="C69" s="35" t="s">
        <v>3197</v>
      </c>
    </row>
    <row r="70" spans="1:3" ht="13.5" thickBot="1" x14ac:dyDescent="0.25">
      <c r="A70" s="34">
        <v>49324</v>
      </c>
      <c r="B70" s="35" t="s">
        <v>1382</v>
      </c>
      <c r="C70" s="35" t="s">
        <v>3209</v>
      </c>
    </row>
    <row r="71" spans="1:3" ht="13.5" thickBot="1" x14ac:dyDescent="0.25">
      <c r="A71" s="34">
        <v>49325</v>
      </c>
      <c r="B71" s="35" t="s">
        <v>1381</v>
      </c>
      <c r="C71" s="35" t="s">
        <v>3211</v>
      </c>
    </row>
    <row r="72" spans="1:3" ht="13.5" thickBot="1" x14ac:dyDescent="0.25">
      <c r="A72" s="34">
        <v>49349</v>
      </c>
      <c r="B72" s="35" t="s">
        <v>3227</v>
      </c>
      <c r="C72" s="35" t="s">
        <v>3217</v>
      </c>
    </row>
    <row r="73" spans="1:3" ht="13.5" thickBot="1" x14ac:dyDescent="0.25">
      <c r="A73" s="34">
        <v>49350</v>
      </c>
      <c r="B73" s="35" t="s">
        <v>1478</v>
      </c>
      <c r="C73" s="35" t="s">
        <v>3217</v>
      </c>
    </row>
    <row r="74" spans="1:3" ht="13.5" thickBot="1" x14ac:dyDescent="0.25">
      <c r="A74" s="34">
        <v>49351</v>
      </c>
      <c r="B74" s="35" t="s">
        <v>1385</v>
      </c>
      <c r="C74" s="35" t="s">
        <v>3211</v>
      </c>
    </row>
    <row r="75" spans="1:3" ht="13.5" thickBot="1" x14ac:dyDescent="0.25">
      <c r="A75" s="34">
        <v>49320</v>
      </c>
      <c r="B75" s="35" t="s">
        <v>1466</v>
      </c>
      <c r="C75" s="35" t="s">
        <v>3197</v>
      </c>
    </row>
    <row r="76" spans="1:3" ht="13.5" thickBot="1" x14ac:dyDescent="0.25">
      <c r="A76" s="34">
        <v>49360</v>
      </c>
      <c r="B76" s="35" t="s">
        <v>1386</v>
      </c>
      <c r="C76" s="35" t="s">
        <v>3197</v>
      </c>
    </row>
    <row r="77" spans="1:3" ht="13.5" thickBot="1" x14ac:dyDescent="0.25">
      <c r="A77" s="34">
        <v>49375</v>
      </c>
      <c r="B77" s="35" t="s">
        <v>3228</v>
      </c>
      <c r="C77" s="35" t="s">
        <v>3207</v>
      </c>
    </row>
    <row r="78" spans="1:3" ht="13.5" thickBot="1" x14ac:dyDescent="0.25">
      <c r="A78" s="34">
        <v>79049</v>
      </c>
      <c r="B78" s="35" t="s">
        <v>2707</v>
      </c>
      <c r="C78" s="35"/>
    </row>
    <row r="79" spans="1:3" ht="13.5" thickBot="1" x14ac:dyDescent="0.25">
      <c r="A79" s="34">
        <v>79050</v>
      </c>
      <c r="B79" s="35" t="s">
        <v>2708</v>
      </c>
      <c r="C79" s="35"/>
    </row>
    <row r="80" spans="1:3" ht="13.5" thickBot="1" x14ac:dyDescent="0.25">
      <c r="A80" s="34">
        <v>79079</v>
      </c>
      <c r="B80" s="35" t="s">
        <v>3229</v>
      </c>
      <c r="C80" s="35"/>
    </row>
    <row r="81" spans="1:3" ht="13.5" thickBot="1" x14ac:dyDescent="0.25">
      <c r="A81" s="34">
        <v>79091</v>
      </c>
      <c r="B81" s="35" t="s">
        <v>3230</v>
      </c>
      <c r="C81" s="35"/>
    </row>
    <row r="82" spans="1:3" ht="13.5" thickBot="1" x14ac:dyDescent="0.25">
      <c r="A82" s="34">
        <v>79195</v>
      </c>
      <c r="B82" s="35" t="s">
        <v>2771</v>
      </c>
      <c r="C82" s="35"/>
    </row>
    <row r="83" spans="1:3" ht="13.5" thickBot="1" x14ac:dyDescent="0.25">
      <c r="A83" s="34">
        <v>79210</v>
      </c>
      <c r="B83" s="35" t="s">
        <v>1185</v>
      </c>
      <c r="C83" s="35"/>
    </row>
    <row r="84" spans="1:3" ht="13.5" thickBot="1" x14ac:dyDescent="0.25">
      <c r="A84" s="34">
        <v>79235</v>
      </c>
      <c r="B84" s="35" t="s">
        <v>3231</v>
      </c>
      <c r="C84" s="35"/>
    </row>
    <row r="85" spans="1:3" ht="13.5" thickBot="1" x14ac:dyDescent="0.25">
      <c r="A85" s="34">
        <v>79242</v>
      </c>
      <c r="B85" s="36" t="s">
        <v>2820</v>
      </c>
      <c r="C85" s="35" t="s">
        <v>2820</v>
      </c>
    </row>
    <row r="86" spans="1:3" ht="13.5" thickBot="1" x14ac:dyDescent="0.25">
      <c r="A86" s="34">
        <v>79242</v>
      </c>
      <c r="B86" s="35" t="s">
        <v>3199</v>
      </c>
      <c r="C86" s="35" t="s">
        <v>2820</v>
      </c>
    </row>
    <row r="87" spans="1:3" ht="13.5" thickBot="1" x14ac:dyDescent="0.25">
      <c r="A87" s="34">
        <v>79356</v>
      </c>
      <c r="B87" s="35" t="s">
        <v>3189</v>
      </c>
      <c r="C87" s="35" t="s">
        <v>2820</v>
      </c>
    </row>
    <row r="88" spans="1:3" ht="13.5" thickBot="1" x14ac:dyDescent="0.25">
      <c r="A88" s="57">
        <v>85003</v>
      </c>
      <c r="B88" s="58" t="s">
        <v>2964</v>
      </c>
      <c r="C88" s="59"/>
    </row>
    <row r="89" spans="1:3" ht="13.5" thickBot="1" x14ac:dyDescent="0.25">
      <c r="A89" s="57">
        <v>85006</v>
      </c>
      <c r="B89" s="58" t="s">
        <v>2966</v>
      </c>
      <c r="C89" s="59"/>
    </row>
    <row r="90" spans="1:3" ht="13.5" thickBot="1" x14ac:dyDescent="0.25">
      <c r="A90" s="34">
        <v>85013</v>
      </c>
      <c r="B90" s="35" t="s">
        <v>3232</v>
      </c>
      <c r="C90" s="35"/>
    </row>
    <row r="91" spans="1:3" ht="13.5" thickBot="1" x14ac:dyDescent="0.25">
      <c r="A91" s="57">
        <v>85016</v>
      </c>
      <c r="B91" s="58" t="s">
        <v>2972</v>
      </c>
      <c r="C91" s="59"/>
    </row>
    <row r="92" spans="1:3" ht="13.5" thickBot="1" x14ac:dyDescent="0.25">
      <c r="A92" s="34">
        <v>85017</v>
      </c>
      <c r="B92" s="35" t="s">
        <v>2973</v>
      </c>
      <c r="C92" s="35"/>
    </row>
    <row r="93" spans="1:3" ht="13.5" thickBot="1" x14ac:dyDescent="0.25">
      <c r="A93" s="57">
        <v>85019</v>
      </c>
      <c r="B93" s="58" t="s">
        <v>2974</v>
      </c>
      <c r="C93" s="59"/>
    </row>
    <row r="94" spans="1:3" ht="13.5" thickBot="1" x14ac:dyDescent="0.25">
      <c r="A94" s="34">
        <v>85025</v>
      </c>
      <c r="B94" s="35" t="s">
        <v>3233</v>
      </c>
      <c r="C94" s="35"/>
    </row>
    <row r="95" spans="1:3" ht="13.5" thickBot="1" x14ac:dyDescent="0.25">
      <c r="A95" s="57">
        <v>85027</v>
      </c>
      <c r="B95" s="58" t="s">
        <v>3347</v>
      </c>
      <c r="C95" s="59" t="s">
        <v>3346</v>
      </c>
    </row>
    <row r="96" spans="1:3" ht="13.5" thickBot="1" x14ac:dyDescent="0.25">
      <c r="A96" s="34">
        <v>85030</v>
      </c>
      <c r="B96" s="35" t="s">
        <v>3191</v>
      </c>
      <c r="C96" s="35" t="s">
        <v>3001</v>
      </c>
    </row>
    <row r="97" spans="1:3" ht="13.5" thickBot="1" x14ac:dyDescent="0.25">
      <c r="A97" s="34">
        <v>85030</v>
      </c>
      <c r="B97" s="35" t="s">
        <v>3234</v>
      </c>
      <c r="C97" s="35" t="s">
        <v>3001</v>
      </c>
    </row>
    <row r="98" spans="1:3" ht="13.5" thickBot="1" x14ac:dyDescent="0.25">
      <c r="A98" s="34">
        <v>85030</v>
      </c>
      <c r="B98" s="35" t="s">
        <v>3195</v>
      </c>
      <c r="C98" s="35" t="s">
        <v>3001</v>
      </c>
    </row>
    <row r="99" spans="1:3" ht="13.5" thickBot="1" x14ac:dyDescent="0.25">
      <c r="A99" s="34">
        <v>85031</v>
      </c>
      <c r="B99" s="35" t="s">
        <v>3041</v>
      </c>
      <c r="C99" s="35"/>
    </row>
    <row r="100" spans="1:3" ht="13.5" thickBot="1" x14ac:dyDescent="0.25">
      <c r="A100" s="34">
        <v>85047</v>
      </c>
      <c r="B100" s="35" t="s">
        <v>2984</v>
      </c>
      <c r="C100" s="35"/>
    </row>
    <row r="101" spans="1:3" ht="13.5" thickBot="1" x14ac:dyDescent="0.25">
      <c r="A101" s="34">
        <v>85048</v>
      </c>
      <c r="B101" s="35" t="s">
        <v>2985</v>
      </c>
      <c r="C101" s="35" t="s">
        <v>2988</v>
      </c>
    </row>
    <row r="102" spans="1:3" ht="13.5" thickBot="1" x14ac:dyDescent="0.25">
      <c r="A102" s="57">
        <v>85054</v>
      </c>
      <c r="B102" s="58" t="s">
        <v>3023</v>
      </c>
      <c r="C102" s="59"/>
    </row>
    <row r="103" spans="1:3" ht="13.5" thickBot="1" x14ac:dyDescent="0.25">
      <c r="A103" s="57">
        <v>85055</v>
      </c>
      <c r="B103" s="58" t="s">
        <v>3020</v>
      </c>
      <c r="C103" s="59"/>
    </row>
    <row r="104" spans="1:3" ht="13.5" thickBot="1" x14ac:dyDescent="0.25">
      <c r="A104" s="34">
        <v>85063</v>
      </c>
      <c r="B104" s="35" t="s">
        <v>3193</v>
      </c>
      <c r="C104" s="35" t="s">
        <v>3159</v>
      </c>
    </row>
    <row r="105" spans="1:3" ht="13.5" thickBot="1" x14ac:dyDescent="0.25">
      <c r="A105" s="34">
        <v>85065</v>
      </c>
      <c r="B105" s="35" t="s">
        <v>3235</v>
      </c>
      <c r="C105" s="35"/>
    </row>
    <row r="106" spans="1:3" ht="13.5" thickBot="1" x14ac:dyDescent="0.25">
      <c r="A106" s="34">
        <v>85067</v>
      </c>
      <c r="B106" s="35" t="s">
        <v>2995</v>
      </c>
      <c r="C106" s="35"/>
    </row>
    <row r="107" spans="1:3" ht="13.5" thickBot="1" x14ac:dyDescent="0.25">
      <c r="A107" s="57">
        <v>85070</v>
      </c>
      <c r="B107" s="58" t="s">
        <v>2996</v>
      </c>
      <c r="C107" s="59"/>
    </row>
    <row r="108" spans="1:3" ht="13.5" thickBot="1" x14ac:dyDescent="0.25">
      <c r="A108" s="57">
        <v>85071</v>
      </c>
      <c r="B108" s="58" t="s">
        <v>2997</v>
      </c>
      <c r="C108" s="59"/>
    </row>
    <row r="109" spans="1:3" ht="13.5" thickBot="1" x14ac:dyDescent="0.25">
      <c r="A109" s="34">
        <v>85073</v>
      </c>
      <c r="B109" s="35" t="s">
        <v>2998</v>
      </c>
      <c r="C109" s="35"/>
    </row>
    <row r="110" spans="1:3" ht="13.5" thickBot="1" x14ac:dyDescent="0.25">
      <c r="A110" s="57">
        <v>85082</v>
      </c>
      <c r="B110" s="58" t="s">
        <v>3050</v>
      </c>
      <c r="C110" s="59"/>
    </row>
    <row r="111" spans="1:3" ht="13.5" thickBot="1" x14ac:dyDescent="0.25">
      <c r="A111" s="34">
        <v>85084</v>
      </c>
      <c r="B111" s="36" t="s">
        <v>3001</v>
      </c>
      <c r="C111" s="35" t="s">
        <v>3001</v>
      </c>
    </row>
    <row r="112" spans="1:3" ht="13.5" thickBot="1" x14ac:dyDescent="0.25">
      <c r="A112" s="34">
        <v>85090</v>
      </c>
      <c r="B112" s="35" t="s">
        <v>3159</v>
      </c>
      <c r="C112" s="35" t="s">
        <v>3159</v>
      </c>
    </row>
    <row r="113" spans="1:3" ht="13.5" thickBot="1" x14ac:dyDescent="0.25">
      <c r="A113" s="34">
        <v>85090</v>
      </c>
      <c r="B113" s="35" t="s">
        <v>3200</v>
      </c>
      <c r="C113" s="35" t="s">
        <v>3159</v>
      </c>
    </row>
    <row r="114" spans="1:3" ht="13.5" thickBot="1" x14ac:dyDescent="0.25">
      <c r="A114" s="57">
        <v>85097</v>
      </c>
      <c r="B114" s="58" t="s">
        <v>3028</v>
      </c>
      <c r="C114" s="59"/>
    </row>
    <row r="115" spans="1:3" ht="13.5" thickBot="1" x14ac:dyDescent="0.25">
      <c r="A115" s="57">
        <v>85108</v>
      </c>
      <c r="B115" s="58" t="s">
        <v>3012</v>
      </c>
      <c r="C115" s="59"/>
    </row>
    <row r="116" spans="1:3" ht="13.5" thickBot="1" x14ac:dyDescent="0.25">
      <c r="A116" s="34">
        <v>85109</v>
      </c>
      <c r="B116" s="35" t="s">
        <v>3051</v>
      </c>
      <c r="C116" s="35"/>
    </row>
    <row r="117" spans="1:3" ht="13.5" thickBot="1" x14ac:dyDescent="0.25">
      <c r="A117" s="34">
        <v>85119</v>
      </c>
      <c r="B117" s="35" t="s">
        <v>3236</v>
      </c>
      <c r="C117" s="35"/>
    </row>
    <row r="118" spans="1:3" ht="13.5" thickBot="1" x14ac:dyDescent="0.25">
      <c r="A118" s="57">
        <v>85129</v>
      </c>
      <c r="B118" s="58" t="s">
        <v>3053</v>
      </c>
      <c r="C118" s="59"/>
    </row>
    <row r="119" spans="1:3" ht="13.5" thickBot="1" x14ac:dyDescent="0.25">
      <c r="A119" s="57">
        <v>85130</v>
      </c>
      <c r="B119" s="58" t="s">
        <v>3064</v>
      </c>
      <c r="C119" s="59"/>
    </row>
    <row r="120" spans="1:3" ht="13.5" thickBot="1" x14ac:dyDescent="0.25">
      <c r="A120" s="34">
        <v>85141</v>
      </c>
      <c r="B120" s="35" t="s">
        <v>3070</v>
      </c>
      <c r="C120" s="35"/>
    </row>
    <row r="121" spans="1:3" ht="13.5" thickBot="1" x14ac:dyDescent="0.25">
      <c r="A121" s="34">
        <v>85145</v>
      </c>
      <c r="B121" s="35" t="s">
        <v>3073</v>
      </c>
      <c r="C121" s="35"/>
    </row>
    <row r="122" spans="1:3" ht="13.5" thickBot="1" x14ac:dyDescent="0.25">
      <c r="A122" s="57">
        <v>85146</v>
      </c>
      <c r="B122" s="60" t="s">
        <v>3346</v>
      </c>
      <c r="C122" s="59" t="s">
        <v>3346</v>
      </c>
    </row>
    <row r="123" spans="1:3" ht="13.5" thickBot="1" x14ac:dyDescent="0.25">
      <c r="A123" s="57">
        <v>85151</v>
      </c>
      <c r="B123" s="58" t="s">
        <v>3077</v>
      </c>
      <c r="C123" s="59"/>
    </row>
    <row r="124" spans="1:3" ht="13.5" thickBot="1" x14ac:dyDescent="0.25">
      <c r="A124" s="34">
        <v>85153</v>
      </c>
      <c r="B124" s="35" t="s">
        <v>3078</v>
      </c>
      <c r="C124" s="35"/>
    </row>
    <row r="125" spans="1:3" ht="13.5" thickBot="1" x14ac:dyDescent="0.25">
      <c r="A125" s="34">
        <v>85180</v>
      </c>
      <c r="B125" s="35" t="s">
        <v>3192</v>
      </c>
      <c r="C125" s="35" t="s">
        <v>3159</v>
      </c>
    </row>
    <row r="126" spans="1:3" x14ac:dyDescent="0.2">
      <c r="A126" s="39">
        <v>85186</v>
      </c>
      <c r="B126" s="40" t="s">
        <v>3034</v>
      </c>
      <c r="C126" s="40"/>
    </row>
    <row r="127" spans="1:3" x14ac:dyDescent="0.2">
      <c r="A127" s="23">
        <v>85187</v>
      </c>
      <c r="B127" s="24" t="s">
        <v>3097</v>
      </c>
      <c r="C127" s="61"/>
    </row>
    <row r="128" spans="1:3" x14ac:dyDescent="0.2">
      <c r="A128" s="23">
        <v>85190</v>
      </c>
      <c r="B128" s="24" t="s">
        <v>3100</v>
      </c>
      <c r="C128" s="61"/>
    </row>
    <row r="129" spans="1:3" x14ac:dyDescent="0.2">
      <c r="A129" s="39">
        <v>85192</v>
      </c>
      <c r="B129" s="40" t="s">
        <v>3101</v>
      </c>
      <c r="C129" s="40"/>
    </row>
    <row r="130" spans="1:3" x14ac:dyDescent="0.2">
      <c r="A130" s="39">
        <v>85196</v>
      </c>
      <c r="B130" s="40" t="s">
        <v>3138</v>
      </c>
      <c r="C130" s="40"/>
    </row>
    <row r="131" spans="1:3" x14ac:dyDescent="0.2">
      <c r="A131" s="23">
        <v>85197</v>
      </c>
      <c r="B131" s="24" t="s">
        <v>3075</v>
      </c>
      <c r="C131" s="61"/>
    </row>
    <row r="132" spans="1:3" x14ac:dyDescent="0.2">
      <c r="A132" s="39">
        <v>85198</v>
      </c>
      <c r="B132" s="40" t="s">
        <v>3237</v>
      </c>
      <c r="C132" s="40"/>
    </row>
    <row r="133" spans="1:3" x14ac:dyDescent="0.2">
      <c r="A133" s="39">
        <v>85202</v>
      </c>
      <c r="B133" s="40" t="s">
        <v>3238</v>
      </c>
      <c r="C133" s="40"/>
    </row>
    <row r="134" spans="1:3" x14ac:dyDescent="0.2">
      <c r="A134" s="23">
        <v>85204</v>
      </c>
      <c r="B134" s="24" t="s">
        <v>3105</v>
      </c>
      <c r="C134" s="61"/>
    </row>
    <row r="135" spans="1:3" x14ac:dyDescent="0.2">
      <c r="A135" s="23">
        <v>85208</v>
      </c>
      <c r="B135" s="24" t="s">
        <v>3107</v>
      </c>
      <c r="C135" s="61"/>
    </row>
    <row r="136" spans="1:3" x14ac:dyDescent="0.2">
      <c r="A136" s="39">
        <v>85215</v>
      </c>
      <c r="B136" s="40" t="s">
        <v>3146</v>
      </c>
      <c r="C136" s="40"/>
    </row>
    <row r="137" spans="1:3" x14ac:dyDescent="0.2">
      <c r="A137" s="39">
        <v>85232</v>
      </c>
      <c r="B137" s="40" t="s">
        <v>3239</v>
      </c>
      <c r="C137" s="40"/>
    </row>
    <row r="138" spans="1:3" x14ac:dyDescent="0.2">
      <c r="A138" s="39">
        <v>85238</v>
      </c>
      <c r="B138" s="40" t="s">
        <v>3240</v>
      </c>
      <c r="C138" s="40"/>
    </row>
    <row r="139" spans="1:3" x14ac:dyDescent="0.2">
      <c r="A139" s="23">
        <v>85240</v>
      </c>
      <c r="B139" s="24" t="s">
        <v>3121</v>
      </c>
      <c r="C139" s="61"/>
    </row>
    <row r="140" spans="1:3" x14ac:dyDescent="0.2">
      <c r="A140" s="39">
        <v>85242</v>
      </c>
      <c r="B140" s="40" t="s">
        <v>3241</v>
      </c>
      <c r="C140" s="40"/>
    </row>
    <row r="141" spans="1:3" x14ac:dyDescent="0.2">
      <c r="A141" s="39">
        <v>85252</v>
      </c>
      <c r="B141" s="40" t="s">
        <v>3153</v>
      </c>
      <c r="C141" s="40"/>
    </row>
    <row r="142" spans="1:3" x14ac:dyDescent="0.2">
      <c r="A142" s="39">
        <v>85257</v>
      </c>
      <c r="B142" s="40" t="s">
        <v>3196</v>
      </c>
      <c r="C142" s="40" t="s">
        <v>3159</v>
      </c>
    </row>
    <row r="143" spans="1:3" x14ac:dyDescent="0.2">
      <c r="A143" s="39">
        <v>85259</v>
      </c>
      <c r="B143" s="40" t="s">
        <v>3242</v>
      </c>
      <c r="C143" s="40"/>
    </row>
    <row r="144" spans="1:3" x14ac:dyDescent="0.2">
      <c r="A144" s="23">
        <v>85260</v>
      </c>
      <c r="B144" s="24" t="s">
        <v>3131</v>
      </c>
      <c r="C144" s="61"/>
    </row>
    <row r="145" spans="1:3" x14ac:dyDescent="0.2">
      <c r="A145" s="23">
        <v>85262</v>
      </c>
      <c r="B145" s="24" t="s">
        <v>3132</v>
      </c>
      <c r="C145" s="61"/>
    </row>
    <row r="146" spans="1:3" x14ac:dyDescent="0.2">
      <c r="A146" s="39">
        <v>85276</v>
      </c>
      <c r="B146" s="40" t="s">
        <v>3243</v>
      </c>
      <c r="C146" s="40"/>
    </row>
    <row r="147" spans="1:3" x14ac:dyDescent="0.2">
      <c r="A147" s="39">
        <v>85301</v>
      </c>
      <c r="B147" s="40" t="s">
        <v>3173</v>
      </c>
      <c r="C147" s="40"/>
    </row>
    <row r="148" spans="1:3" x14ac:dyDescent="0.2">
      <c r="A148" s="39">
        <v>85302</v>
      </c>
      <c r="B148" s="41" t="s">
        <v>2988</v>
      </c>
      <c r="C148" s="40" t="s">
        <v>2988</v>
      </c>
    </row>
    <row r="149" spans="1:3" x14ac:dyDescent="0.2">
      <c r="A149" s="39">
        <v>85302</v>
      </c>
      <c r="B149" s="40" t="s">
        <v>3244</v>
      </c>
      <c r="C149" s="40" t="s">
        <v>2988</v>
      </c>
    </row>
  </sheetData>
  <autoFilter ref="A2:C2"/>
  <sortState ref="A87:D148">
    <sortCondition ref="A87:A148"/>
  </sortState>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8"/>
  <sheetViews>
    <sheetView topLeftCell="A22" workbookViewId="0">
      <selection activeCell="I3" sqref="I3:L23"/>
    </sheetView>
  </sheetViews>
  <sheetFormatPr baseColWidth="10" defaultRowHeight="15" x14ac:dyDescent="0.25"/>
  <cols>
    <col min="1" max="16384" width="11.42578125" style="62"/>
  </cols>
  <sheetData>
    <row r="1" spans="1:12" x14ac:dyDescent="0.25">
      <c r="A1" s="67" t="s">
        <v>3388</v>
      </c>
    </row>
    <row r="2" spans="1:12" x14ac:dyDescent="0.25">
      <c r="A2" s="66" t="s">
        <v>3386</v>
      </c>
      <c r="I2" s="66" t="s">
        <v>3387</v>
      </c>
    </row>
    <row r="3" spans="1:12" s="63" customFormat="1" x14ac:dyDescent="0.25">
      <c r="A3" s="68" t="s">
        <v>0</v>
      </c>
      <c r="B3" s="68" t="s">
        <v>3355</v>
      </c>
      <c r="C3" s="68" t="s">
        <v>0</v>
      </c>
      <c r="D3" s="68" t="s">
        <v>3355</v>
      </c>
      <c r="E3" s="68" t="s">
        <v>0</v>
      </c>
      <c r="F3" s="68" t="s">
        <v>3355</v>
      </c>
      <c r="I3" s="70" t="s">
        <v>0</v>
      </c>
      <c r="J3" s="70" t="s">
        <v>3355</v>
      </c>
      <c r="K3" s="71" t="s">
        <v>0</v>
      </c>
      <c r="L3" s="71" t="s">
        <v>3355</v>
      </c>
    </row>
    <row r="4" spans="1:12" ht="24" x14ac:dyDescent="0.25">
      <c r="A4" s="69">
        <v>32024</v>
      </c>
      <c r="B4" s="69" t="s">
        <v>457</v>
      </c>
      <c r="C4" s="69">
        <v>40185</v>
      </c>
      <c r="D4" s="69" t="s">
        <v>3356</v>
      </c>
      <c r="E4" s="69">
        <v>32001</v>
      </c>
      <c r="F4" s="69" t="s">
        <v>441</v>
      </c>
      <c r="I4" s="72">
        <v>32024</v>
      </c>
      <c r="J4" s="72" t="s">
        <v>457</v>
      </c>
      <c r="K4" s="72">
        <v>40005</v>
      </c>
      <c r="L4" s="72" t="s">
        <v>882</v>
      </c>
    </row>
    <row r="5" spans="1:12" x14ac:dyDescent="0.25">
      <c r="A5" s="69">
        <v>32055</v>
      </c>
      <c r="B5" s="69" t="s">
        <v>3357</v>
      </c>
      <c r="C5" s="69">
        <v>40186</v>
      </c>
      <c r="D5" s="69" t="s">
        <v>1013</v>
      </c>
      <c r="E5" s="69">
        <v>32024</v>
      </c>
      <c r="F5" s="69" t="s">
        <v>457</v>
      </c>
      <c r="I5" s="72">
        <v>32055</v>
      </c>
      <c r="J5" s="72" t="s">
        <v>3357</v>
      </c>
      <c r="K5" s="72">
        <v>40023</v>
      </c>
      <c r="L5" s="72" t="s">
        <v>893</v>
      </c>
    </row>
    <row r="6" spans="1:12" x14ac:dyDescent="0.25">
      <c r="A6" s="69">
        <v>32101</v>
      </c>
      <c r="B6" s="69" t="s">
        <v>520</v>
      </c>
      <c r="C6" s="69">
        <v>40191</v>
      </c>
      <c r="D6" s="69" t="s">
        <v>648</v>
      </c>
      <c r="E6" s="69">
        <v>32055</v>
      </c>
      <c r="F6" s="69" t="s">
        <v>3357</v>
      </c>
      <c r="I6" s="72">
        <v>32101</v>
      </c>
      <c r="J6" s="72" t="s">
        <v>520</v>
      </c>
      <c r="K6" s="72">
        <v>40038</v>
      </c>
      <c r="L6" s="72" t="s">
        <v>905</v>
      </c>
    </row>
    <row r="7" spans="1:12" ht="25.5" x14ac:dyDescent="0.25">
      <c r="A7" s="69">
        <v>32156</v>
      </c>
      <c r="B7" s="69" t="s">
        <v>3358</v>
      </c>
      <c r="C7" s="69">
        <v>40195</v>
      </c>
      <c r="D7" s="69" t="s">
        <v>1021</v>
      </c>
      <c r="E7" s="69">
        <v>32101</v>
      </c>
      <c r="F7" s="69" t="s">
        <v>520</v>
      </c>
      <c r="I7" s="72">
        <v>32156</v>
      </c>
      <c r="J7" s="72" t="s">
        <v>3358</v>
      </c>
      <c r="K7" s="72">
        <v>40177</v>
      </c>
      <c r="L7" s="72" t="s">
        <v>1007</v>
      </c>
    </row>
    <row r="8" spans="1:12" ht="25.5" x14ac:dyDescent="0.25">
      <c r="A8" s="69">
        <v>32325</v>
      </c>
      <c r="B8" s="69" t="s">
        <v>680</v>
      </c>
      <c r="C8" s="69">
        <v>40196</v>
      </c>
      <c r="D8" s="69" t="s">
        <v>3359</v>
      </c>
      <c r="E8" s="69">
        <v>32156</v>
      </c>
      <c r="F8" s="69" t="s">
        <v>3358</v>
      </c>
      <c r="I8" s="72">
        <v>32394</v>
      </c>
      <c r="J8" s="72" t="s">
        <v>3360</v>
      </c>
      <c r="K8" s="72">
        <v>40185</v>
      </c>
      <c r="L8" s="72" t="s">
        <v>3356</v>
      </c>
    </row>
    <row r="9" spans="1:12" ht="25.5" x14ac:dyDescent="0.25">
      <c r="A9" s="69">
        <v>32394</v>
      </c>
      <c r="B9" s="69" t="s">
        <v>3360</v>
      </c>
      <c r="C9" s="69">
        <v>40198</v>
      </c>
      <c r="D9" s="69" t="s">
        <v>3361</v>
      </c>
      <c r="E9" s="69">
        <v>32160</v>
      </c>
      <c r="F9" s="69" t="s">
        <v>3362</v>
      </c>
      <c r="I9" s="72">
        <v>32424</v>
      </c>
      <c r="J9" s="72" t="s">
        <v>742</v>
      </c>
      <c r="K9" s="72">
        <v>40318</v>
      </c>
      <c r="L9" s="72" t="s">
        <v>1108</v>
      </c>
    </row>
    <row r="10" spans="1:12" ht="24" x14ac:dyDescent="0.25">
      <c r="A10" s="69">
        <v>32424</v>
      </c>
      <c r="B10" s="69" t="s">
        <v>742</v>
      </c>
      <c r="C10" s="69">
        <v>40204</v>
      </c>
      <c r="D10" s="69" t="s">
        <v>1028</v>
      </c>
      <c r="E10" s="69">
        <v>32268</v>
      </c>
      <c r="F10" s="69" t="s">
        <v>3363</v>
      </c>
      <c r="I10" s="72">
        <v>40005</v>
      </c>
      <c r="J10" s="72" t="s">
        <v>882</v>
      </c>
      <c r="K10" s="72"/>
      <c r="L10" s="72"/>
    </row>
    <row r="11" spans="1:12" ht="24" x14ac:dyDescent="0.25">
      <c r="A11" s="69">
        <v>32432</v>
      </c>
      <c r="B11" s="69" t="s">
        <v>752</v>
      </c>
      <c r="C11" s="69">
        <v>40205</v>
      </c>
      <c r="D11" s="69" t="s">
        <v>3364</v>
      </c>
      <c r="E11" s="69">
        <v>32294</v>
      </c>
      <c r="F11" s="69" t="s">
        <v>3360</v>
      </c>
      <c r="I11" s="72">
        <v>40016</v>
      </c>
      <c r="J11" s="72" t="s">
        <v>887</v>
      </c>
      <c r="K11" s="72"/>
      <c r="L11" s="73"/>
    </row>
    <row r="12" spans="1:12" ht="24" x14ac:dyDescent="0.25">
      <c r="A12" s="69">
        <v>40005</v>
      </c>
      <c r="B12" s="69" t="s">
        <v>882</v>
      </c>
      <c r="C12" s="69">
        <v>40219</v>
      </c>
      <c r="D12" s="69" t="s">
        <v>3365</v>
      </c>
      <c r="E12" s="69">
        <v>32424</v>
      </c>
      <c r="F12" s="69" t="s">
        <v>742</v>
      </c>
      <c r="I12" s="72">
        <v>40068</v>
      </c>
      <c r="J12" s="72" t="s">
        <v>3370</v>
      </c>
      <c r="K12" s="72"/>
      <c r="L12" s="72"/>
    </row>
    <row r="13" spans="1:12" x14ac:dyDescent="0.25">
      <c r="A13" s="69">
        <v>40016</v>
      </c>
      <c r="B13" s="69" t="s">
        <v>887</v>
      </c>
      <c r="C13" s="69">
        <v>40220</v>
      </c>
      <c r="D13" s="69" t="s">
        <v>1039</v>
      </c>
      <c r="E13" s="69">
        <v>40005</v>
      </c>
      <c r="F13" s="69" t="s">
        <v>882</v>
      </c>
      <c r="I13" s="72">
        <v>40082</v>
      </c>
      <c r="J13" s="72" t="s">
        <v>937</v>
      </c>
      <c r="K13" s="72"/>
      <c r="L13" s="72"/>
    </row>
    <row r="14" spans="1:12" x14ac:dyDescent="0.25">
      <c r="A14" s="69">
        <v>40023</v>
      </c>
      <c r="B14" s="69" t="s">
        <v>893</v>
      </c>
      <c r="C14" s="69">
        <v>40236</v>
      </c>
      <c r="D14" s="69" t="s">
        <v>1051</v>
      </c>
      <c r="E14" s="69">
        <v>40011</v>
      </c>
      <c r="F14" s="69" t="s">
        <v>884</v>
      </c>
      <c r="I14" s="72">
        <v>40089</v>
      </c>
      <c r="J14" s="72" t="s">
        <v>943</v>
      </c>
      <c r="K14" s="72"/>
      <c r="L14" s="72"/>
    </row>
    <row r="15" spans="1:12" ht="24" x14ac:dyDescent="0.25">
      <c r="A15" s="69">
        <v>40028</v>
      </c>
      <c r="B15" s="69" t="s">
        <v>898</v>
      </c>
      <c r="C15" s="69">
        <v>40239</v>
      </c>
      <c r="D15" s="69" t="s">
        <v>3366</v>
      </c>
      <c r="E15" s="69">
        <v>40014</v>
      </c>
      <c r="F15" s="69" t="s">
        <v>3367</v>
      </c>
      <c r="I15" s="72">
        <v>40144</v>
      </c>
      <c r="J15" s="72" t="s">
        <v>984</v>
      </c>
      <c r="K15" s="72"/>
      <c r="L15" s="72"/>
    </row>
    <row r="16" spans="1:12" x14ac:dyDescent="0.25">
      <c r="A16" s="69">
        <v>40029</v>
      </c>
      <c r="B16" s="69" t="s">
        <v>899</v>
      </c>
      <c r="C16" s="69">
        <v>40247</v>
      </c>
      <c r="D16" s="69" t="s">
        <v>3368</v>
      </c>
      <c r="E16" s="69">
        <v>40016</v>
      </c>
      <c r="F16" s="69" t="s">
        <v>887</v>
      </c>
      <c r="I16" s="72">
        <v>40172</v>
      </c>
      <c r="J16" s="72" t="s">
        <v>1002</v>
      </c>
      <c r="K16" s="72"/>
      <c r="L16" s="72"/>
    </row>
    <row r="17" spans="1:12" x14ac:dyDescent="0.25">
      <c r="A17" s="69">
        <v>40038</v>
      </c>
      <c r="B17" s="69" t="s">
        <v>905</v>
      </c>
      <c r="C17" s="69">
        <v>40249</v>
      </c>
      <c r="D17" s="69" t="s">
        <v>3369</v>
      </c>
      <c r="E17" s="69">
        <v>40017</v>
      </c>
      <c r="F17" s="69" t="s">
        <v>888</v>
      </c>
      <c r="I17" s="72">
        <v>40198</v>
      </c>
      <c r="J17" s="72" t="s">
        <v>3361</v>
      </c>
      <c r="K17" s="72"/>
      <c r="L17" s="72"/>
    </row>
    <row r="18" spans="1:12" ht="24" x14ac:dyDescent="0.25">
      <c r="A18" s="69">
        <v>40068</v>
      </c>
      <c r="B18" s="69" t="s">
        <v>3370</v>
      </c>
      <c r="C18" s="69">
        <v>40263</v>
      </c>
      <c r="D18" s="69" t="s">
        <v>3371</v>
      </c>
      <c r="E18" s="69">
        <v>40030</v>
      </c>
      <c r="F18" s="69" t="s">
        <v>900</v>
      </c>
      <c r="I18" s="72">
        <v>40205</v>
      </c>
      <c r="J18" s="72" t="s">
        <v>3364</v>
      </c>
      <c r="K18" s="72"/>
      <c r="L18" s="72"/>
    </row>
    <row r="19" spans="1:12" ht="25.5" x14ac:dyDescent="0.25">
      <c r="A19" s="69">
        <v>40072</v>
      </c>
      <c r="B19" s="69" t="s">
        <v>3372</v>
      </c>
      <c r="C19" s="69">
        <v>40286</v>
      </c>
      <c r="D19" s="69" t="s">
        <v>1090</v>
      </c>
      <c r="E19" s="69">
        <v>40047</v>
      </c>
      <c r="F19" s="69" t="s">
        <v>911</v>
      </c>
      <c r="I19" s="72">
        <v>40263</v>
      </c>
      <c r="J19" s="72" t="s">
        <v>3371</v>
      </c>
      <c r="K19" s="72"/>
      <c r="L19" s="72"/>
    </row>
    <row r="20" spans="1:12" ht="24" x14ac:dyDescent="0.25">
      <c r="A20" s="69">
        <v>40073</v>
      </c>
      <c r="B20" s="69" t="s">
        <v>929</v>
      </c>
      <c r="C20" s="69">
        <v>40299</v>
      </c>
      <c r="D20" s="69" t="s">
        <v>3373</v>
      </c>
      <c r="E20" s="69">
        <v>40066</v>
      </c>
      <c r="F20" s="69" t="s">
        <v>3374</v>
      </c>
      <c r="I20" s="72">
        <v>40299</v>
      </c>
      <c r="J20" s="72" t="s">
        <v>3373</v>
      </c>
      <c r="K20" s="72"/>
      <c r="L20" s="72"/>
    </row>
    <row r="21" spans="1:12" ht="24" x14ac:dyDescent="0.25">
      <c r="A21" s="69">
        <v>40074</v>
      </c>
      <c r="B21" s="69" t="s">
        <v>3375</v>
      </c>
      <c r="C21" s="69">
        <v>40305</v>
      </c>
      <c r="D21" s="69" t="s">
        <v>750</v>
      </c>
      <c r="E21" s="69">
        <v>40068</v>
      </c>
      <c r="F21" s="69" t="s">
        <v>3370</v>
      </c>
      <c r="I21" s="72">
        <v>40305</v>
      </c>
      <c r="J21" s="72" t="s">
        <v>750</v>
      </c>
      <c r="K21" s="72"/>
      <c r="L21" s="72"/>
    </row>
    <row r="22" spans="1:12" ht="25.5" x14ac:dyDescent="0.25">
      <c r="A22" s="69">
        <v>40076</v>
      </c>
      <c r="B22" s="69" t="s">
        <v>932</v>
      </c>
      <c r="C22" s="69">
        <v>40308</v>
      </c>
      <c r="D22" s="69" t="s">
        <v>3376</v>
      </c>
      <c r="E22" s="69">
        <v>40082</v>
      </c>
      <c r="F22" s="69" t="s">
        <v>937</v>
      </c>
      <c r="I22" s="72">
        <v>64449</v>
      </c>
      <c r="J22" s="72" t="s">
        <v>3382</v>
      </c>
      <c r="K22" s="72"/>
      <c r="L22" s="72"/>
    </row>
    <row r="23" spans="1:12" x14ac:dyDescent="0.25">
      <c r="A23" s="69">
        <v>40079</v>
      </c>
      <c r="B23" s="69" t="s">
        <v>935</v>
      </c>
      <c r="C23" s="69">
        <v>40318</v>
      </c>
      <c r="D23" s="69" t="s">
        <v>1108</v>
      </c>
      <c r="E23" s="69">
        <v>40089</v>
      </c>
      <c r="F23" s="69" t="s">
        <v>943</v>
      </c>
      <c r="I23" s="72">
        <v>65151</v>
      </c>
      <c r="J23" s="72" t="s">
        <v>2256</v>
      </c>
      <c r="K23" s="72"/>
      <c r="L23" s="72"/>
    </row>
    <row r="24" spans="1:12" x14ac:dyDescent="0.25">
      <c r="A24" s="69">
        <v>40082</v>
      </c>
      <c r="B24" s="69" t="s">
        <v>937</v>
      </c>
      <c r="C24" s="69">
        <v>64044</v>
      </c>
      <c r="D24" s="69" t="s">
        <v>1902</v>
      </c>
      <c r="E24" s="69">
        <v>40144</v>
      </c>
      <c r="F24" s="69" t="s">
        <v>984</v>
      </c>
    </row>
    <row r="25" spans="1:12" ht="24" x14ac:dyDescent="0.25">
      <c r="A25" s="69">
        <v>40089</v>
      </c>
      <c r="B25" s="69" t="s">
        <v>943</v>
      </c>
      <c r="C25" s="69">
        <v>64178</v>
      </c>
      <c r="D25" s="69" t="s">
        <v>3377</v>
      </c>
      <c r="E25" s="69">
        <v>40168</v>
      </c>
      <c r="F25" s="69" t="s">
        <v>1001</v>
      </c>
    </row>
    <row r="26" spans="1:12" x14ac:dyDescent="0.25">
      <c r="A26" s="69">
        <v>40090</v>
      </c>
      <c r="B26" s="69" t="s">
        <v>944</v>
      </c>
      <c r="C26" s="69">
        <v>64242</v>
      </c>
      <c r="D26" s="69" t="s">
        <v>3378</v>
      </c>
      <c r="E26" s="69">
        <v>40172</v>
      </c>
      <c r="F26" s="69" t="s">
        <v>1002</v>
      </c>
    </row>
    <row r="27" spans="1:12" x14ac:dyDescent="0.25">
      <c r="A27" s="69">
        <v>40101</v>
      </c>
      <c r="B27" s="69" t="s">
        <v>953</v>
      </c>
      <c r="C27" s="69">
        <v>64326</v>
      </c>
      <c r="D27" s="69" t="s">
        <v>3379</v>
      </c>
      <c r="E27" s="69">
        <v>40198</v>
      </c>
      <c r="F27" s="69" t="s">
        <v>3361</v>
      </c>
    </row>
    <row r="28" spans="1:12" x14ac:dyDescent="0.25">
      <c r="A28" s="69">
        <v>40106</v>
      </c>
      <c r="B28" s="69" t="s">
        <v>956</v>
      </c>
      <c r="C28" s="69">
        <v>64334</v>
      </c>
      <c r="D28" s="69" t="s">
        <v>3380</v>
      </c>
      <c r="E28" s="69">
        <v>40205</v>
      </c>
      <c r="F28" s="69" t="s">
        <v>3364</v>
      </c>
    </row>
    <row r="29" spans="1:12" ht="24" x14ac:dyDescent="0.25">
      <c r="A29" s="69">
        <v>40112</v>
      </c>
      <c r="B29" s="69" t="s">
        <v>959</v>
      </c>
      <c r="C29" s="69">
        <v>64365</v>
      </c>
      <c r="D29" s="69" t="s">
        <v>3381</v>
      </c>
      <c r="E29" s="69">
        <v>40263</v>
      </c>
      <c r="F29" s="69" t="s">
        <v>3371</v>
      </c>
    </row>
    <row r="30" spans="1:12" x14ac:dyDescent="0.25">
      <c r="A30" s="69">
        <v>40113</v>
      </c>
      <c r="B30" s="69" t="s">
        <v>960</v>
      </c>
      <c r="C30" s="69">
        <v>64428</v>
      </c>
      <c r="D30" s="69" t="s">
        <v>2095</v>
      </c>
      <c r="E30" s="69">
        <v>40299</v>
      </c>
      <c r="F30" s="69" t="s">
        <v>3373</v>
      </c>
    </row>
    <row r="31" spans="1:12" ht="24" x14ac:dyDescent="0.25">
      <c r="A31" s="69">
        <v>40118</v>
      </c>
      <c r="B31" s="69" t="s">
        <v>963</v>
      </c>
      <c r="C31" s="69">
        <v>64449</v>
      </c>
      <c r="D31" s="69" t="s">
        <v>3382</v>
      </c>
      <c r="E31" s="69">
        <v>40305</v>
      </c>
      <c r="F31" s="69" t="s">
        <v>750</v>
      </c>
    </row>
    <row r="32" spans="1:12" x14ac:dyDescent="0.25">
      <c r="A32" s="69">
        <v>40122</v>
      </c>
      <c r="B32" s="69" t="s">
        <v>967</v>
      </c>
      <c r="C32" s="69">
        <v>64508</v>
      </c>
      <c r="D32" s="69" t="s">
        <v>3383</v>
      </c>
      <c r="E32" s="69">
        <v>40309</v>
      </c>
      <c r="F32" s="69" t="s">
        <v>3384</v>
      </c>
    </row>
    <row r="33" spans="1:6" x14ac:dyDescent="0.25">
      <c r="A33" s="69">
        <v>40128</v>
      </c>
      <c r="B33" s="69" t="s">
        <v>972</v>
      </c>
      <c r="C33" s="69">
        <v>64523</v>
      </c>
      <c r="D33" s="69" t="s">
        <v>2151</v>
      </c>
      <c r="E33" s="69">
        <v>64123</v>
      </c>
      <c r="F33" s="69" t="s">
        <v>1948</v>
      </c>
    </row>
    <row r="34" spans="1:6" ht="24" x14ac:dyDescent="0.25">
      <c r="A34" s="69">
        <v>40144</v>
      </c>
      <c r="B34" s="69" t="s">
        <v>984</v>
      </c>
      <c r="C34" s="69">
        <v>65015</v>
      </c>
      <c r="D34" s="69" t="s">
        <v>2174</v>
      </c>
      <c r="E34" s="69">
        <v>64449</v>
      </c>
      <c r="F34" s="69" t="s">
        <v>3382</v>
      </c>
    </row>
    <row r="35" spans="1:6" x14ac:dyDescent="0.25">
      <c r="A35" s="69">
        <v>40146</v>
      </c>
      <c r="B35" s="69" t="s">
        <v>986</v>
      </c>
      <c r="C35" s="69">
        <v>65151</v>
      </c>
      <c r="D35" s="69" t="s">
        <v>2256</v>
      </c>
      <c r="E35" s="69">
        <v>65151</v>
      </c>
      <c r="F35" s="69" t="s">
        <v>2256</v>
      </c>
    </row>
    <row r="36" spans="1:6" ht="24" x14ac:dyDescent="0.25">
      <c r="A36" s="69">
        <v>40172</v>
      </c>
      <c r="B36" s="69" t="s">
        <v>1002</v>
      </c>
      <c r="C36" s="69">
        <v>65288</v>
      </c>
      <c r="D36" s="69" t="s">
        <v>3385</v>
      </c>
      <c r="E36" s="69"/>
      <c r="F36" s="69"/>
    </row>
    <row r="37" spans="1:6" x14ac:dyDescent="0.25">
      <c r="A37" s="69">
        <v>40173</v>
      </c>
      <c r="B37" s="69" t="s">
        <v>1004</v>
      </c>
      <c r="C37" s="69"/>
      <c r="D37" s="69"/>
      <c r="E37" s="69"/>
      <c r="F37" s="69"/>
    </row>
    <row r="38" spans="1:6" x14ac:dyDescent="0.25">
      <c r="A38" s="69">
        <v>40177</v>
      </c>
      <c r="B38" s="69" t="s">
        <v>1007</v>
      </c>
      <c r="C38" s="69"/>
      <c r="D38" s="69"/>
      <c r="E38" s="69"/>
      <c r="F38" s="69"/>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323"/>
  <sheetViews>
    <sheetView tabSelected="1" topLeftCell="A13" zoomScaleNormal="100" workbookViewId="0">
      <selection activeCell="C29" sqref="C29"/>
    </sheetView>
  </sheetViews>
  <sheetFormatPr baseColWidth="10" defaultRowHeight="15" x14ac:dyDescent="0.25"/>
  <cols>
    <col min="1" max="1" width="9.140625" style="6" customWidth="1"/>
    <col min="2" max="2" width="10.5703125" style="6" customWidth="1"/>
    <col min="3" max="3" width="51.7109375" style="7" customWidth="1"/>
    <col min="4" max="4" width="34.140625" style="1" customWidth="1"/>
  </cols>
  <sheetData>
    <row r="1" spans="1:4" ht="19.5" customHeight="1" x14ac:dyDescent="0.25">
      <c r="A1" s="65" t="s">
        <v>3354</v>
      </c>
      <c r="B1" s="65"/>
      <c r="C1" s="65"/>
      <c r="D1" s="65"/>
    </row>
    <row r="2" spans="1:4" x14ac:dyDescent="0.25">
      <c r="A2" s="52" t="s">
        <v>3201</v>
      </c>
      <c r="B2" s="53" t="s">
        <v>0</v>
      </c>
      <c r="C2" s="54" t="s">
        <v>3202</v>
      </c>
      <c r="D2" s="55" t="s">
        <v>1</v>
      </c>
    </row>
    <row r="3" spans="1:4" x14ac:dyDescent="0.25">
      <c r="A3" s="8" t="s">
        <v>2</v>
      </c>
      <c r="B3" s="15">
        <v>1001</v>
      </c>
      <c r="C3" s="2" t="s">
        <v>3</v>
      </c>
      <c r="D3" s="12"/>
    </row>
    <row r="4" spans="1:4" x14ac:dyDescent="0.25">
      <c r="A4" s="8" t="s">
        <v>2</v>
      </c>
      <c r="B4" s="15">
        <v>1028</v>
      </c>
      <c r="C4" s="2" t="s">
        <v>4</v>
      </c>
      <c r="D4" s="12"/>
    </row>
    <row r="5" spans="1:4" x14ac:dyDescent="0.25">
      <c r="A5" s="8" t="s">
        <v>2</v>
      </c>
      <c r="B5" s="15">
        <v>1042</v>
      </c>
      <c r="C5" s="2" t="s">
        <v>5</v>
      </c>
      <c r="D5" s="12"/>
    </row>
    <row r="6" spans="1:4" x14ac:dyDescent="0.25">
      <c r="A6" s="8" t="s">
        <v>2</v>
      </c>
      <c r="B6" s="15">
        <v>1046</v>
      </c>
      <c r="C6" s="2" t="s">
        <v>6</v>
      </c>
      <c r="D6" s="12"/>
    </row>
    <row r="7" spans="1:4" x14ac:dyDescent="0.25">
      <c r="A7" s="8" t="s">
        <v>2</v>
      </c>
      <c r="B7" s="15">
        <v>1084</v>
      </c>
      <c r="C7" s="2" t="s">
        <v>7</v>
      </c>
      <c r="D7" s="12"/>
    </row>
    <row r="8" spans="1:4" x14ac:dyDescent="0.25">
      <c r="A8" s="8" t="s">
        <v>2</v>
      </c>
      <c r="B8" s="15">
        <v>1093</v>
      </c>
      <c r="C8" s="2" t="s">
        <v>8</v>
      </c>
      <c r="D8" s="12"/>
    </row>
    <row r="9" spans="1:4" x14ac:dyDescent="0.25">
      <c r="A9" s="8" t="s">
        <v>2</v>
      </c>
      <c r="B9" s="15">
        <v>1123</v>
      </c>
      <c r="C9" s="2" t="s">
        <v>9</v>
      </c>
      <c r="D9" s="12"/>
    </row>
    <row r="10" spans="1:4" x14ac:dyDescent="0.25">
      <c r="A10" s="8" t="s">
        <v>2</v>
      </c>
      <c r="B10" s="15">
        <v>1134</v>
      </c>
      <c r="C10" s="2" t="s">
        <v>10</v>
      </c>
      <c r="D10" s="12"/>
    </row>
    <row r="11" spans="1:4" x14ac:dyDescent="0.25">
      <c r="A11" s="8" t="s">
        <v>2</v>
      </c>
      <c r="B11" s="15">
        <v>1136</v>
      </c>
      <c r="C11" s="2" t="s">
        <v>11</v>
      </c>
      <c r="D11" s="12"/>
    </row>
    <row r="12" spans="1:4" x14ac:dyDescent="0.25">
      <c r="A12" s="8" t="s">
        <v>2</v>
      </c>
      <c r="B12" s="15">
        <v>1146</v>
      </c>
      <c r="C12" s="2" t="s">
        <v>12</v>
      </c>
      <c r="D12" s="12"/>
    </row>
    <row r="13" spans="1:4" x14ac:dyDescent="0.25">
      <c r="A13" s="8" t="s">
        <v>2</v>
      </c>
      <c r="B13" s="15">
        <v>1167</v>
      </c>
      <c r="C13" s="2" t="s">
        <v>13</v>
      </c>
      <c r="D13" s="12"/>
    </row>
    <row r="14" spans="1:4" x14ac:dyDescent="0.25">
      <c r="A14" s="8" t="s">
        <v>2</v>
      </c>
      <c r="B14" s="15">
        <v>1179</v>
      </c>
      <c r="C14" s="2" t="s">
        <v>14</v>
      </c>
      <c r="D14" s="12"/>
    </row>
    <row r="15" spans="1:4" x14ac:dyDescent="0.25">
      <c r="A15" s="8" t="s">
        <v>2</v>
      </c>
      <c r="B15" s="15">
        <v>1188</v>
      </c>
      <c r="C15" s="2" t="s">
        <v>15</v>
      </c>
      <c r="D15" s="12"/>
    </row>
    <row r="16" spans="1:4" x14ac:dyDescent="0.25">
      <c r="A16" s="8" t="s">
        <v>2</v>
      </c>
      <c r="B16" s="15">
        <v>1203</v>
      </c>
      <c r="C16" s="2" t="s">
        <v>16</v>
      </c>
      <c r="D16" s="12"/>
    </row>
    <row r="17" spans="1:4" x14ac:dyDescent="0.25">
      <c r="A17" s="8" t="s">
        <v>2</v>
      </c>
      <c r="B17" s="15">
        <v>1252</v>
      </c>
      <c r="C17" s="2" t="s">
        <v>17</v>
      </c>
      <c r="D17" s="12"/>
    </row>
    <row r="18" spans="1:4" x14ac:dyDescent="0.25">
      <c r="A18" s="8" t="s">
        <v>2</v>
      </c>
      <c r="B18" s="15">
        <v>1272</v>
      </c>
      <c r="C18" s="2" t="s">
        <v>18</v>
      </c>
      <c r="D18" s="12"/>
    </row>
    <row r="19" spans="1:4" x14ac:dyDescent="0.25">
      <c r="A19" s="8" t="s">
        <v>2</v>
      </c>
      <c r="B19" s="15">
        <v>1291</v>
      </c>
      <c r="C19" s="2" t="s">
        <v>19</v>
      </c>
      <c r="D19" s="12"/>
    </row>
    <row r="20" spans="1:4" x14ac:dyDescent="0.25">
      <c r="A20" s="8" t="s">
        <v>2</v>
      </c>
      <c r="B20" s="15">
        <v>1295</v>
      </c>
      <c r="C20" s="2" t="s">
        <v>20</v>
      </c>
      <c r="D20" s="12"/>
    </row>
    <row r="21" spans="1:4" x14ac:dyDescent="0.25">
      <c r="A21" s="8" t="s">
        <v>2</v>
      </c>
      <c r="B21" s="15">
        <v>1306</v>
      </c>
      <c r="C21" s="2" t="s">
        <v>21</v>
      </c>
      <c r="D21" s="12"/>
    </row>
    <row r="22" spans="1:4" x14ac:dyDescent="0.25">
      <c r="A22" s="8" t="s">
        <v>2</v>
      </c>
      <c r="B22" s="15">
        <v>1332</v>
      </c>
      <c r="C22" s="2" t="s">
        <v>22</v>
      </c>
      <c r="D22" s="12"/>
    </row>
    <row r="23" spans="1:4" x14ac:dyDescent="0.25">
      <c r="A23" s="8" t="s">
        <v>2</v>
      </c>
      <c r="B23" s="15">
        <v>1334</v>
      </c>
      <c r="C23" s="2" t="s">
        <v>23</v>
      </c>
      <c r="D23" s="12"/>
    </row>
    <row r="24" spans="1:4" x14ac:dyDescent="0.25">
      <c r="A24" s="8" t="s">
        <v>2</v>
      </c>
      <c r="B24" s="15">
        <v>1343</v>
      </c>
      <c r="C24" s="2" t="s">
        <v>24</v>
      </c>
      <c r="D24" s="12"/>
    </row>
    <row r="25" spans="1:4" x14ac:dyDescent="0.25">
      <c r="A25" s="8" t="s">
        <v>2</v>
      </c>
      <c r="B25" s="15">
        <v>1348</v>
      </c>
      <c r="C25" s="2" t="s">
        <v>25</v>
      </c>
      <c r="D25" s="12"/>
    </row>
    <row r="26" spans="1:4" x14ac:dyDescent="0.25">
      <c r="A26" s="8" t="s">
        <v>2</v>
      </c>
      <c r="B26" s="15">
        <v>1351</v>
      </c>
      <c r="C26" s="2" t="s">
        <v>26</v>
      </c>
      <c r="D26" s="12"/>
    </row>
    <row r="27" spans="1:4" x14ac:dyDescent="0.25">
      <c r="A27" s="8" t="s">
        <v>2</v>
      </c>
      <c r="B27" s="15">
        <v>1365</v>
      </c>
      <c r="C27" s="2" t="s">
        <v>27</v>
      </c>
      <c r="D27" s="12"/>
    </row>
    <row r="28" spans="1:4" x14ac:dyDescent="0.25">
      <c r="A28" s="8" t="s">
        <v>2</v>
      </c>
      <c r="B28" s="15">
        <v>1368</v>
      </c>
      <c r="C28" s="2" t="s">
        <v>28</v>
      </c>
      <c r="D28" s="12"/>
    </row>
    <row r="29" spans="1:4" x14ac:dyDescent="0.25">
      <c r="A29" s="8" t="s">
        <v>2</v>
      </c>
      <c r="B29" s="15">
        <v>1412</v>
      </c>
      <c r="C29" s="2" t="s">
        <v>29</v>
      </c>
      <c r="D29" s="12"/>
    </row>
    <row r="30" spans="1:4" x14ac:dyDescent="0.25">
      <c r="A30" s="8" t="s">
        <v>2</v>
      </c>
      <c r="B30" s="15">
        <v>1420</v>
      </c>
      <c r="C30" s="2" t="s">
        <v>30</v>
      </c>
      <c r="D30" s="12"/>
    </row>
    <row r="31" spans="1:4" x14ac:dyDescent="0.25">
      <c r="A31" s="8" t="s">
        <v>2</v>
      </c>
      <c r="B31" s="15">
        <v>1428</v>
      </c>
      <c r="C31" s="2" t="s">
        <v>31</v>
      </c>
      <c r="D31" s="12"/>
    </row>
    <row r="32" spans="1:4" x14ac:dyDescent="0.25">
      <c r="A32" s="8" t="s">
        <v>2</v>
      </c>
      <c r="B32" s="15">
        <v>1457</v>
      </c>
      <c r="C32" s="2" t="s">
        <v>32</v>
      </c>
      <c r="D32" s="12"/>
    </row>
    <row r="33" spans="1:4" x14ac:dyDescent="0.25">
      <c r="A33" s="8">
        <v>14</v>
      </c>
      <c r="B33" s="15">
        <v>14001</v>
      </c>
      <c r="C33" s="2" t="s">
        <v>33</v>
      </c>
      <c r="D33" s="12"/>
    </row>
    <row r="34" spans="1:4" x14ac:dyDescent="0.25">
      <c r="A34" s="8">
        <v>14</v>
      </c>
      <c r="B34" s="15">
        <v>14020</v>
      </c>
      <c r="C34" s="2" t="s">
        <v>34</v>
      </c>
      <c r="D34" s="12"/>
    </row>
    <row r="35" spans="1:4" x14ac:dyDescent="0.25">
      <c r="A35" s="8">
        <v>14</v>
      </c>
      <c r="B35" s="15">
        <v>14527</v>
      </c>
      <c r="C35" s="2" t="s">
        <v>35</v>
      </c>
      <c r="D35" s="12"/>
    </row>
    <row r="36" spans="1:4" x14ac:dyDescent="0.25">
      <c r="A36" s="8">
        <v>14</v>
      </c>
      <c r="B36" s="15">
        <v>14057</v>
      </c>
      <c r="C36" s="2" t="s">
        <v>36</v>
      </c>
      <c r="D36" s="12"/>
    </row>
    <row r="37" spans="1:4" x14ac:dyDescent="0.25">
      <c r="A37" s="8">
        <v>14</v>
      </c>
      <c r="B37" s="15">
        <v>14085</v>
      </c>
      <c r="C37" s="2" t="s">
        <v>37</v>
      </c>
      <c r="D37" s="12"/>
    </row>
    <row r="38" spans="1:4" x14ac:dyDescent="0.25">
      <c r="A38" s="8">
        <v>14</v>
      </c>
      <c r="B38" s="15">
        <v>14134</v>
      </c>
      <c r="C38" s="2" t="s">
        <v>38</v>
      </c>
      <c r="D38" s="12"/>
    </row>
    <row r="39" spans="1:4" x14ac:dyDescent="0.25">
      <c r="A39" s="8">
        <v>14</v>
      </c>
      <c r="B39" s="15">
        <v>14149</v>
      </c>
      <c r="C39" s="2" t="s">
        <v>39</v>
      </c>
      <c r="D39" s="12"/>
    </row>
    <row r="40" spans="1:4" x14ac:dyDescent="0.25">
      <c r="A40" s="8">
        <v>14</v>
      </c>
      <c r="B40" s="15">
        <v>14163</v>
      </c>
      <c r="C40" s="2" t="s">
        <v>40</v>
      </c>
      <c r="D40" s="12"/>
    </row>
    <row r="41" spans="1:4" x14ac:dyDescent="0.25">
      <c r="A41" s="8">
        <v>14</v>
      </c>
      <c r="B41" s="15">
        <v>14173</v>
      </c>
      <c r="C41" s="2" t="s">
        <v>41</v>
      </c>
      <c r="D41" s="12"/>
    </row>
    <row r="42" spans="1:4" x14ac:dyDescent="0.25">
      <c r="A42" s="8">
        <v>14</v>
      </c>
      <c r="B42" s="15">
        <v>14245</v>
      </c>
      <c r="C42" s="2" t="s">
        <v>42</v>
      </c>
      <c r="D42" s="12"/>
    </row>
    <row r="43" spans="1:4" x14ac:dyDescent="0.25">
      <c r="A43" s="8">
        <v>14</v>
      </c>
      <c r="B43" s="15">
        <v>14536</v>
      </c>
      <c r="C43" s="2" t="s">
        <v>43</v>
      </c>
      <c r="D43" s="12"/>
    </row>
    <row r="44" spans="1:4" x14ac:dyDescent="0.25">
      <c r="A44" s="8">
        <v>14</v>
      </c>
      <c r="B44" s="15">
        <v>14116</v>
      </c>
      <c r="C44" s="2" t="s">
        <v>44</v>
      </c>
      <c r="D44" s="12"/>
    </row>
    <row r="45" spans="1:4" x14ac:dyDescent="0.25">
      <c r="A45" s="8">
        <v>14</v>
      </c>
      <c r="B45" s="15">
        <v>14687</v>
      </c>
      <c r="C45" s="2" t="s">
        <v>45</v>
      </c>
      <c r="D45" s="12"/>
    </row>
    <row r="46" spans="1:4" x14ac:dyDescent="0.25">
      <c r="A46" s="8">
        <v>14</v>
      </c>
      <c r="B46" s="15">
        <v>14032</v>
      </c>
      <c r="C46" s="2" t="s">
        <v>46</v>
      </c>
      <c r="D46" s="12"/>
    </row>
    <row r="47" spans="1:4" x14ac:dyDescent="0.25">
      <c r="A47" s="8">
        <v>14</v>
      </c>
      <c r="B47" s="15">
        <v>14394</v>
      </c>
      <c r="C47" s="2" t="s">
        <v>47</v>
      </c>
      <c r="D47" s="12"/>
    </row>
    <row r="48" spans="1:4" x14ac:dyDescent="0.25">
      <c r="A48" s="8">
        <v>14</v>
      </c>
      <c r="B48" s="15">
        <v>14410</v>
      </c>
      <c r="C48" s="2" t="s">
        <v>48</v>
      </c>
      <c r="D48" s="12"/>
    </row>
    <row r="49" spans="1:4" x14ac:dyDescent="0.25">
      <c r="A49" s="8">
        <v>14</v>
      </c>
      <c r="B49" s="15">
        <v>14431</v>
      </c>
      <c r="C49" s="2" t="s">
        <v>49</v>
      </c>
      <c r="D49" s="12"/>
    </row>
    <row r="50" spans="1:4" x14ac:dyDescent="0.25">
      <c r="A50" s="8">
        <v>14</v>
      </c>
      <c r="B50" s="15">
        <v>14456</v>
      </c>
      <c r="C50" s="2" t="s">
        <v>50</v>
      </c>
      <c r="D50" s="12"/>
    </row>
    <row r="51" spans="1:4" x14ac:dyDescent="0.25">
      <c r="A51" s="8">
        <v>14</v>
      </c>
      <c r="B51" s="15">
        <v>14482</v>
      </c>
      <c r="C51" s="2" t="s">
        <v>51</v>
      </c>
      <c r="D51" s="12"/>
    </row>
    <row r="52" spans="1:4" x14ac:dyDescent="0.25">
      <c r="A52" s="8">
        <v>14</v>
      </c>
      <c r="B52" s="15">
        <v>14528</v>
      </c>
      <c r="C52" s="2" t="s">
        <v>52</v>
      </c>
      <c r="D52" s="12"/>
    </row>
    <row r="53" spans="1:4" x14ac:dyDescent="0.25">
      <c r="A53" s="8">
        <v>14</v>
      </c>
      <c r="B53" s="15">
        <v>14555</v>
      </c>
      <c r="C53" s="2" t="s">
        <v>53</v>
      </c>
      <c r="D53" s="12"/>
    </row>
    <row r="54" spans="1:4" x14ac:dyDescent="0.25">
      <c r="A54" s="8">
        <v>14</v>
      </c>
      <c r="B54" s="15">
        <v>14637</v>
      </c>
      <c r="C54" s="2" t="s">
        <v>54</v>
      </c>
      <c r="D54" s="12"/>
    </row>
    <row r="55" spans="1:4" x14ac:dyDescent="0.25">
      <c r="A55" s="8">
        <v>14</v>
      </c>
      <c r="B55" s="15">
        <v>14651</v>
      </c>
      <c r="C55" s="2" t="s">
        <v>55</v>
      </c>
      <c r="D55" s="12"/>
    </row>
    <row r="56" spans="1:4" x14ac:dyDescent="0.25">
      <c r="A56" s="8">
        <v>14</v>
      </c>
      <c r="B56" s="15">
        <v>14654</v>
      </c>
      <c r="C56" s="2" t="s">
        <v>56</v>
      </c>
      <c r="D56" s="12"/>
    </row>
    <row r="57" spans="1:4" x14ac:dyDescent="0.25">
      <c r="A57" s="8">
        <v>14</v>
      </c>
      <c r="B57" s="15">
        <v>14659</v>
      </c>
      <c r="C57" s="2" t="s">
        <v>57</v>
      </c>
      <c r="D57" s="12"/>
    </row>
    <row r="58" spans="1:4" x14ac:dyDescent="0.25">
      <c r="A58" s="8">
        <v>14</v>
      </c>
      <c r="B58" s="15">
        <v>14669</v>
      </c>
      <c r="C58" s="2" t="s">
        <v>58</v>
      </c>
      <c r="D58" s="12"/>
    </row>
    <row r="59" spans="1:4" x14ac:dyDescent="0.25">
      <c r="A59" s="8">
        <v>14</v>
      </c>
      <c r="B59" s="15">
        <v>14005</v>
      </c>
      <c r="C59" s="2" t="s">
        <v>59</v>
      </c>
      <c r="D59" s="12"/>
    </row>
    <row r="60" spans="1:4" x14ac:dyDescent="0.25">
      <c r="A60" s="8">
        <v>14</v>
      </c>
      <c r="B60" s="15">
        <v>14735</v>
      </c>
      <c r="C60" s="2" t="s">
        <v>60</v>
      </c>
      <c r="D60" s="12"/>
    </row>
    <row r="61" spans="1:4" x14ac:dyDescent="0.25">
      <c r="A61" s="8">
        <v>14</v>
      </c>
      <c r="B61" s="15">
        <v>14748</v>
      </c>
      <c r="C61" s="2" t="s">
        <v>61</v>
      </c>
      <c r="D61" s="12"/>
    </row>
    <row r="62" spans="1:4" x14ac:dyDescent="0.25">
      <c r="A62" s="8">
        <v>14</v>
      </c>
      <c r="B62" s="15">
        <v>14761</v>
      </c>
      <c r="C62" s="2" t="s">
        <v>62</v>
      </c>
      <c r="D62" s="12"/>
    </row>
    <row r="63" spans="1:4" x14ac:dyDescent="0.25">
      <c r="A63" s="8">
        <v>19</v>
      </c>
      <c r="B63" s="15">
        <v>19064</v>
      </c>
      <c r="C63" s="2" t="s">
        <v>63</v>
      </c>
      <c r="D63" s="12"/>
    </row>
    <row r="64" spans="1:4" x14ac:dyDescent="0.25">
      <c r="A64" s="8">
        <v>19</v>
      </c>
      <c r="B64" s="15">
        <v>19080</v>
      </c>
      <c r="C64" s="2" t="s">
        <v>64</v>
      </c>
      <c r="D64" s="12"/>
    </row>
    <row r="65" spans="1:4" x14ac:dyDescent="0.25">
      <c r="A65" s="8">
        <v>19</v>
      </c>
      <c r="B65" s="15">
        <v>19083</v>
      </c>
      <c r="C65" s="2" t="s">
        <v>65</v>
      </c>
      <c r="D65" s="12"/>
    </row>
    <row r="66" spans="1:4" x14ac:dyDescent="0.25">
      <c r="A66" s="8">
        <v>19</v>
      </c>
      <c r="B66" s="15">
        <v>19103</v>
      </c>
      <c r="C66" s="2" t="s">
        <v>66</v>
      </c>
      <c r="D66" s="12"/>
    </row>
    <row r="67" spans="1:4" x14ac:dyDescent="0.25">
      <c r="A67" s="8">
        <v>19</v>
      </c>
      <c r="B67" s="15">
        <v>19108</v>
      </c>
      <c r="C67" s="2" t="s">
        <v>67</v>
      </c>
      <c r="D67" s="12"/>
    </row>
    <row r="68" spans="1:4" ht="45.75" x14ac:dyDescent="0.25">
      <c r="A68" s="9">
        <v>22</v>
      </c>
      <c r="B68" s="17">
        <v>22001</v>
      </c>
      <c r="C68" s="2" t="s">
        <v>68</v>
      </c>
      <c r="D68" s="12"/>
    </row>
    <row r="69" spans="1:4" x14ac:dyDescent="0.25">
      <c r="A69" s="9">
        <v>22</v>
      </c>
      <c r="B69" s="17">
        <v>22002</v>
      </c>
      <c r="C69" s="2" t="s">
        <v>69</v>
      </c>
      <c r="D69" s="12"/>
    </row>
    <row r="70" spans="1:4" x14ac:dyDescent="0.25">
      <c r="A70" s="9">
        <v>22</v>
      </c>
      <c r="B70" s="17">
        <v>22004</v>
      </c>
      <c r="C70" s="2" t="s">
        <v>70</v>
      </c>
      <c r="D70" s="12"/>
    </row>
    <row r="71" spans="1:4" x14ac:dyDescent="0.25">
      <c r="A71" s="9">
        <v>22</v>
      </c>
      <c r="B71" s="17">
        <v>22004</v>
      </c>
      <c r="C71" s="2" t="s">
        <v>3297</v>
      </c>
      <c r="D71" s="12"/>
    </row>
    <row r="72" spans="1:4" x14ac:dyDescent="0.25">
      <c r="A72" s="9">
        <v>22</v>
      </c>
      <c r="B72" s="17">
        <v>22006</v>
      </c>
      <c r="C72" s="2" t="s">
        <v>71</v>
      </c>
      <c r="D72" s="12"/>
    </row>
    <row r="73" spans="1:4" x14ac:dyDescent="0.25">
      <c r="A73" s="9">
        <v>22</v>
      </c>
      <c r="B73" s="17">
        <v>22008</v>
      </c>
      <c r="C73" s="2" t="s">
        <v>72</v>
      </c>
      <c r="D73" s="12"/>
    </row>
    <row r="74" spans="1:4" ht="23.25" x14ac:dyDescent="0.25">
      <c r="A74" s="9">
        <v>22</v>
      </c>
      <c r="B74" s="17">
        <v>22107</v>
      </c>
      <c r="C74" s="2" t="s">
        <v>73</v>
      </c>
      <c r="D74" s="12"/>
    </row>
    <row r="75" spans="1:4" x14ac:dyDescent="0.25">
      <c r="A75" s="9">
        <v>22</v>
      </c>
      <c r="B75" s="17">
        <v>22011</v>
      </c>
      <c r="C75" s="2" t="s">
        <v>74</v>
      </c>
      <c r="D75" s="12"/>
    </row>
    <row r="76" spans="1:4" ht="34.5" x14ac:dyDescent="0.25">
      <c r="A76" s="9">
        <v>22</v>
      </c>
      <c r="B76" s="17">
        <v>22011</v>
      </c>
      <c r="C76" s="45" t="s">
        <v>3308</v>
      </c>
      <c r="D76" s="12"/>
    </row>
    <row r="77" spans="1:4" x14ac:dyDescent="0.25">
      <c r="A77" s="9">
        <v>22</v>
      </c>
      <c r="B77" s="17">
        <v>22013</v>
      </c>
      <c r="C77" s="45" t="s">
        <v>3299</v>
      </c>
      <c r="D77" s="12"/>
    </row>
    <row r="78" spans="1:4" x14ac:dyDescent="0.25">
      <c r="A78" s="9">
        <v>22</v>
      </c>
      <c r="B78" s="17">
        <v>22013</v>
      </c>
      <c r="C78" s="45" t="s">
        <v>3300</v>
      </c>
      <c r="D78" s="12"/>
    </row>
    <row r="79" spans="1:4" ht="23.25" x14ac:dyDescent="0.25">
      <c r="A79" s="9">
        <v>22</v>
      </c>
      <c r="B79" s="17">
        <v>22013</v>
      </c>
      <c r="C79" s="45" t="s">
        <v>3298</v>
      </c>
      <c r="D79" s="12"/>
    </row>
    <row r="80" spans="1:4" x14ac:dyDescent="0.25">
      <c r="A80" s="9">
        <v>22</v>
      </c>
      <c r="B80" s="17">
        <v>22013</v>
      </c>
      <c r="C80" s="45" t="s">
        <v>3301</v>
      </c>
      <c r="D80" s="12"/>
    </row>
    <row r="81" spans="1:4" x14ac:dyDescent="0.25">
      <c r="A81" s="9">
        <v>22</v>
      </c>
      <c r="B81" s="17">
        <v>22018</v>
      </c>
      <c r="C81" s="2" t="s">
        <v>75</v>
      </c>
      <c r="D81" s="12"/>
    </row>
    <row r="82" spans="1:4" x14ac:dyDescent="0.25">
      <c r="A82" s="9">
        <v>22</v>
      </c>
      <c r="B82" s="17">
        <v>22021</v>
      </c>
      <c r="C82" s="2" t="s">
        <v>76</v>
      </c>
      <c r="D82" s="12"/>
    </row>
    <row r="83" spans="1:4" x14ac:dyDescent="0.25">
      <c r="A83" s="9">
        <v>22</v>
      </c>
      <c r="B83" s="17">
        <v>22026</v>
      </c>
      <c r="C83" s="2" t="s">
        <v>77</v>
      </c>
      <c r="D83" s="12"/>
    </row>
    <row r="84" spans="1:4" x14ac:dyDescent="0.25">
      <c r="A84" s="9">
        <v>22</v>
      </c>
      <c r="B84" s="17">
        <v>22029</v>
      </c>
      <c r="C84" s="2" t="s">
        <v>78</v>
      </c>
      <c r="D84" s="12"/>
    </row>
    <row r="85" spans="1:4" x14ac:dyDescent="0.25">
      <c r="A85" s="9">
        <v>22</v>
      </c>
      <c r="B85" s="17">
        <v>22030</v>
      </c>
      <c r="C85" s="45" t="s">
        <v>3302</v>
      </c>
      <c r="D85" s="12"/>
    </row>
    <row r="86" spans="1:4" x14ac:dyDescent="0.25">
      <c r="A86" s="9">
        <v>22</v>
      </c>
      <c r="B86" s="17">
        <v>22030</v>
      </c>
      <c r="C86" s="45" t="s">
        <v>3303</v>
      </c>
      <c r="D86" s="12"/>
    </row>
    <row r="87" spans="1:4" x14ac:dyDescent="0.25">
      <c r="A87" s="9">
        <v>22</v>
      </c>
      <c r="B87" s="17">
        <v>22032</v>
      </c>
      <c r="C87" s="2" t="s">
        <v>79</v>
      </c>
      <c r="D87" s="12"/>
    </row>
    <row r="88" spans="1:4" x14ac:dyDescent="0.25">
      <c r="A88" s="9">
        <v>22</v>
      </c>
      <c r="B88" s="17">
        <v>22033</v>
      </c>
      <c r="C88" s="2" t="s">
        <v>80</v>
      </c>
      <c r="D88" s="12"/>
    </row>
    <row r="89" spans="1:4" x14ac:dyDescent="0.25">
      <c r="A89" s="9">
        <v>22</v>
      </c>
      <c r="B89" s="17">
        <v>22034</v>
      </c>
      <c r="C89" s="2" t="s">
        <v>81</v>
      </c>
      <c r="D89" s="12"/>
    </row>
    <row r="90" spans="1:4" ht="34.5" x14ac:dyDescent="0.25">
      <c r="A90" s="9">
        <v>22</v>
      </c>
      <c r="B90" s="17">
        <v>22206</v>
      </c>
      <c r="C90" s="2" t="s">
        <v>82</v>
      </c>
      <c r="D90" s="12"/>
    </row>
    <row r="91" spans="1:4" x14ac:dyDescent="0.25">
      <c r="A91" s="9">
        <v>22</v>
      </c>
      <c r="B91" s="17">
        <v>22040</v>
      </c>
      <c r="C91" s="2" t="s">
        <v>83</v>
      </c>
      <c r="D91" s="12"/>
    </row>
    <row r="92" spans="1:4" x14ac:dyDescent="0.25">
      <c r="A92" s="9">
        <v>22</v>
      </c>
      <c r="B92" s="17">
        <v>22041</v>
      </c>
      <c r="C92" s="2" t="s">
        <v>84</v>
      </c>
      <c r="D92" s="12"/>
    </row>
    <row r="93" spans="1:4" x14ac:dyDescent="0.25">
      <c r="A93" s="9">
        <v>22</v>
      </c>
      <c r="B93" s="17">
        <v>22042</v>
      </c>
      <c r="C93" s="2" t="s">
        <v>85</v>
      </c>
      <c r="D93" s="12"/>
    </row>
    <row r="94" spans="1:4" x14ac:dyDescent="0.25">
      <c r="A94" s="9">
        <v>22</v>
      </c>
      <c r="B94" s="17">
        <v>22044</v>
      </c>
      <c r="C94" s="2" t="s">
        <v>86</v>
      </c>
      <c r="D94" s="12"/>
    </row>
    <row r="95" spans="1:4" x14ac:dyDescent="0.25">
      <c r="A95" s="9">
        <v>22</v>
      </c>
      <c r="B95" s="17">
        <v>22045</v>
      </c>
      <c r="C95" s="2" t="s">
        <v>87</v>
      </c>
      <c r="D95" s="12"/>
    </row>
    <row r="96" spans="1:4" ht="23.25" x14ac:dyDescent="0.25">
      <c r="A96" s="9">
        <v>22</v>
      </c>
      <c r="B96" s="17">
        <v>22047</v>
      </c>
      <c r="C96" s="2" t="s">
        <v>88</v>
      </c>
      <c r="D96" s="12"/>
    </row>
    <row r="97" spans="1:4" ht="23.25" x14ac:dyDescent="0.25">
      <c r="A97" s="9">
        <v>22</v>
      </c>
      <c r="B97" s="17">
        <v>22047</v>
      </c>
      <c r="C97" s="2" t="s">
        <v>89</v>
      </c>
      <c r="D97" s="12"/>
    </row>
    <row r="98" spans="1:4" x14ac:dyDescent="0.25">
      <c r="A98" s="9">
        <v>22</v>
      </c>
      <c r="B98" s="17">
        <v>22050</v>
      </c>
      <c r="C98" s="2" t="s">
        <v>90</v>
      </c>
      <c r="D98" s="12"/>
    </row>
    <row r="99" spans="1:4" x14ac:dyDescent="0.25">
      <c r="A99" s="9">
        <v>22</v>
      </c>
      <c r="B99" s="17">
        <v>22053</v>
      </c>
      <c r="C99" s="2" t="s">
        <v>91</v>
      </c>
      <c r="D99" s="12"/>
    </row>
    <row r="100" spans="1:4" x14ac:dyDescent="0.25">
      <c r="A100" s="9">
        <v>22</v>
      </c>
      <c r="B100" s="17">
        <v>22056</v>
      </c>
      <c r="C100" s="2" t="s">
        <v>92</v>
      </c>
      <c r="D100" s="12"/>
    </row>
    <row r="101" spans="1:4" x14ac:dyDescent="0.25">
      <c r="A101" s="9">
        <v>22</v>
      </c>
      <c r="B101" s="17">
        <v>22062</v>
      </c>
      <c r="C101" s="2" t="s">
        <v>93</v>
      </c>
      <c r="D101" s="12"/>
    </row>
    <row r="102" spans="1:4" x14ac:dyDescent="0.25">
      <c r="A102" s="9">
        <v>22</v>
      </c>
      <c r="B102" s="17">
        <v>22069</v>
      </c>
      <c r="C102" s="2" t="s">
        <v>94</v>
      </c>
      <c r="D102" s="12"/>
    </row>
    <row r="103" spans="1:4" x14ac:dyDescent="0.25">
      <c r="A103" s="9">
        <v>22</v>
      </c>
      <c r="B103" s="17">
        <v>22071</v>
      </c>
      <c r="C103" s="2" t="s">
        <v>95</v>
      </c>
      <c r="D103" s="12"/>
    </row>
    <row r="104" spans="1:4" x14ac:dyDescent="0.25">
      <c r="A104" s="9">
        <v>22</v>
      </c>
      <c r="B104" s="17">
        <v>22081</v>
      </c>
      <c r="C104" s="2" t="s">
        <v>96</v>
      </c>
      <c r="D104" s="12"/>
    </row>
    <row r="105" spans="1:4" x14ac:dyDescent="0.25">
      <c r="A105" s="9">
        <v>22</v>
      </c>
      <c r="B105" s="17">
        <v>22088</v>
      </c>
      <c r="C105" s="2" t="s">
        <v>97</v>
      </c>
      <c r="D105" s="12"/>
    </row>
    <row r="106" spans="1:4" x14ac:dyDescent="0.25">
      <c r="A106" s="9">
        <v>22</v>
      </c>
      <c r="B106" s="17">
        <v>22090</v>
      </c>
      <c r="C106" s="2" t="s">
        <v>98</v>
      </c>
      <c r="D106" s="12"/>
    </row>
    <row r="107" spans="1:4" x14ac:dyDescent="0.25">
      <c r="A107" s="9">
        <v>22</v>
      </c>
      <c r="B107" s="17">
        <v>22091</v>
      </c>
      <c r="C107" s="2" t="s">
        <v>99</v>
      </c>
      <c r="D107" s="12"/>
    </row>
    <row r="108" spans="1:4" x14ac:dyDescent="0.25">
      <c r="A108" s="9">
        <v>22</v>
      </c>
      <c r="B108" s="17">
        <v>22092</v>
      </c>
      <c r="C108" s="2" t="s">
        <v>100</v>
      </c>
      <c r="D108" s="12"/>
    </row>
    <row r="109" spans="1:4" ht="34.5" x14ac:dyDescent="0.25">
      <c r="A109" s="9">
        <v>22</v>
      </c>
      <c r="B109" s="17">
        <v>22073</v>
      </c>
      <c r="C109" s="45" t="s">
        <v>3306</v>
      </c>
      <c r="D109" s="12"/>
    </row>
    <row r="110" spans="1:4" ht="23.25" x14ac:dyDescent="0.25">
      <c r="A110" s="9">
        <v>22</v>
      </c>
      <c r="B110" s="17">
        <v>22073</v>
      </c>
      <c r="C110" s="45" t="s">
        <v>3304</v>
      </c>
      <c r="D110" s="12"/>
    </row>
    <row r="111" spans="1:4" ht="23.25" x14ac:dyDescent="0.25">
      <c r="A111" s="9">
        <v>22</v>
      </c>
      <c r="B111" s="17">
        <v>22073</v>
      </c>
      <c r="C111" s="45" t="s">
        <v>3305</v>
      </c>
      <c r="D111" s="12"/>
    </row>
    <row r="112" spans="1:4" x14ac:dyDescent="0.25">
      <c r="A112" s="9">
        <v>22</v>
      </c>
      <c r="B112" s="17">
        <v>22264</v>
      </c>
      <c r="C112" s="2" t="s">
        <v>101</v>
      </c>
      <c r="D112" s="12"/>
    </row>
    <row r="113" spans="1:4" x14ac:dyDescent="0.25">
      <c r="A113" s="9">
        <v>22</v>
      </c>
      <c r="B113" s="17">
        <v>22093</v>
      </c>
      <c r="C113" s="2" t="s">
        <v>102</v>
      </c>
      <c r="D113" s="12"/>
    </row>
    <row r="114" spans="1:4" x14ac:dyDescent="0.25">
      <c r="A114" s="9">
        <v>22</v>
      </c>
      <c r="B114" s="17">
        <v>22095</v>
      </c>
      <c r="C114" s="45" t="s">
        <v>3278</v>
      </c>
      <c r="D114" s="12"/>
    </row>
    <row r="115" spans="1:4" x14ac:dyDescent="0.25">
      <c r="A115" s="9">
        <v>22</v>
      </c>
      <c r="B115" s="17">
        <v>22140</v>
      </c>
      <c r="C115" s="2" t="s">
        <v>103</v>
      </c>
      <c r="D115" s="12"/>
    </row>
    <row r="116" spans="1:4" ht="45.75" x14ac:dyDescent="0.25">
      <c r="A116" s="9">
        <v>22</v>
      </c>
      <c r="B116" s="17">
        <v>20099</v>
      </c>
      <c r="C116" s="2" t="s">
        <v>104</v>
      </c>
      <c r="D116" s="12"/>
    </row>
    <row r="117" spans="1:4" ht="45.75" x14ac:dyDescent="0.25">
      <c r="A117" s="9">
        <v>22</v>
      </c>
      <c r="B117" s="17">
        <v>22099</v>
      </c>
      <c r="C117" s="2" t="s">
        <v>105</v>
      </c>
      <c r="D117" s="12"/>
    </row>
    <row r="118" spans="1:4" x14ac:dyDescent="0.25">
      <c r="A118" s="9">
        <v>22</v>
      </c>
      <c r="B118" s="17">
        <v>22101</v>
      </c>
      <c r="C118" s="2" t="s">
        <v>106</v>
      </c>
      <c r="D118" s="12"/>
    </row>
    <row r="119" spans="1:4" x14ac:dyDescent="0.25">
      <c r="A119" s="9">
        <v>22</v>
      </c>
      <c r="B119" s="17">
        <v>22106</v>
      </c>
      <c r="C119" s="2" t="s">
        <v>107</v>
      </c>
      <c r="D119" s="12"/>
    </row>
    <row r="120" spans="1:4" x14ac:dyDescent="0.25">
      <c r="A120" s="9">
        <v>22</v>
      </c>
      <c r="B120" s="17">
        <v>22110</v>
      </c>
      <c r="C120" s="2" t="s">
        <v>108</v>
      </c>
      <c r="D120" s="12"/>
    </row>
    <row r="121" spans="1:4" x14ac:dyDescent="0.25">
      <c r="A121" s="9">
        <v>22</v>
      </c>
      <c r="B121" s="17">
        <v>22113</v>
      </c>
      <c r="C121" s="2" t="s">
        <v>109</v>
      </c>
      <c r="D121" s="12"/>
    </row>
    <row r="122" spans="1:4" x14ac:dyDescent="0.25">
      <c r="A122" s="9">
        <v>22</v>
      </c>
      <c r="B122" s="17">
        <v>22114</v>
      </c>
      <c r="C122" s="2" t="s">
        <v>110</v>
      </c>
      <c r="D122" s="12"/>
    </row>
    <row r="123" spans="1:4" ht="23.25" x14ac:dyDescent="0.25">
      <c r="A123" s="9">
        <v>22</v>
      </c>
      <c r="B123" s="17">
        <v>22115</v>
      </c>
      <c r="C123" s="45" t="s">
        <v>3279</v>
      </c>
      <c r="D123" s="12"/>
    </row>
    <row r="124" spans="1:4" ht="23.25" x14ac:dyDescent="0.25">
      <c r="A124" s="9">
        <v>22</v>
      </c>
      <c r="B124" s="17">
        <v>22115</v>
      </c>
      <c r="C124" s="45" t="s">
        <v>3280</v>
      </c>
      <c r="D124" s="12"/>
    </row>
    <row r="125" spans="1:4" x14ac:dyDescent="0.25">
      <c r="A125" s="9">
        <v>22</v>
      </c>
      <c r="B125" s="17">
        <v>22115</v>
      </c>
      <c r="C125" s="45" t="s">
        <v>3281</v>
      </c>
      <c r="D125" s="12"/>
    </row>
    <row r="126" spans="1:4" x14ac:dyDescent="0.25">
      <c r="A126" s="9">
        <v>22</v>
      </c>
      <c r="B126" s="17">
        <v>22115</v>
      </c>
      <c r="C126" s="45" t="s">
        <v>3282</v>
      </c>
      <c r="D126" s="12"/>
    </row>
    <row r="127" spans="1:4" ht="34.5" x14ac:dyDescent="0.25">
      <c r="A127" s="9">
        <v>22</v>
      </c>
      <c r="B127" s="17">
        <v>22116</v>
      </c>
      <c r="C127" s="45" t="s">
        <v>3283</v>
      </c>
      <c r="D127" s="12"/>
    </row>
    <row r="128" spans="1:4" x14ac:dyDescent="0.25">
      <c r="A128" s="9">
        <v>22</v>
      </c>
      <c r="B128" s="17">
        <v>22116</v>
      </c>
      <c r="C128" s="2" t="s">
        <v>3284</v>
      </c>
      <c r="D128" s="12"/>
    </row>
    <row r="129" spans="1:4" x14ac:dyDescent="0.25">
      <c r="A129" s="9">
        <v>22</v>
      </c>
      <c r="B129" s="17">
        <v>22118</v>
      </c>
      <c r="C129" s="2" t="s">
        <v>111</v>
      </c>
      <c r="D129" s="12"/>
    </row>
    <row r="130" spans="1:4" x14ac:dyDescent="0.25">
      <c r="A130" s="9">
        <v>22</v>
      </c>
      <c r="B130" s="17">
        <v>22122</v>
      </c>
      <c r="C130" s="2" t="s">
        <v>112</v>
      </c>
      <c r="D130" s="12"/>
    </row>
    <row r="131" spans="1:4" x14ac:dyDescent="0.25">
      <c r="A131" s="9">
        <v>22</v>
      </c>
      <c r="B131" s="17">
        <v>22009</v>
      </c>
      <c r="C131" s="2" t="s">
        <v>113</v>
      </c>
      <c r="D131" s="12"/>
    </row>
    <row r="132" spans="1:4" x14ac:dyDescent="0.25">
      <c r="A132" s="9">
        <v>22</v>
      </c>
      <c r="B132" s="17">
        <v>22059</v>
      </c>
      <c r="C132" s="2" t="s">
        <v>114</v>
      </c>
      <c r="D132" s="12"/>
    </row>
    <row r="133" spans="1:4" x14ac:dyDescent="0.25">
      <c r="A133" s="9">
        <v>22</v>
      </c>
      <c r="B133" s="17">
        <v>22059</v>
      </c>
      <c r="C133" s="2" t="s">
        <v>115</v>
      </c>
      <c r="D133" s="12"/>
    </row>
    <row r="134" spans="1:4" x14ac:dyDescent="0.25">
      <c r="A134" s="9">
        <v>22</v>
      </c>
      <c r="B134" s="17">
        <v>22074</v>
      </c>
      <c r="C134" s="2" t="s">
        <v>116</v>
      </c>
      <c r="D134" s="12"/>
    </row>
    <row r="135" spans="1:4" x14ac:dyDescent="0.25">
      <c r="A135" s="9">
        <v>22</v>
      </c>
      <c r="B135" s="17">
        <v>22082</v>
      </c>
      <c r="C135" s="2" t="s">
        <v>117</v>
      </c>
      <c r="D135" s="12"/>
    </row>
    <row r="136" spans="1:4" x14ac:dyDescent="0.25">
      <c r="A136" s="9">
        <v>22</v>
      </c>
      <c r="B136" s="17">
        <v>22126</v>
      </c>
      <c r="C136" s="2" t="s">
        <v>118</v>
      </c>
      <c r="D136" s="12"/>
    </row>
    <row r="137" spans="1:4" x14ac:dyDescent="0.25">
      <c r="A137" s="9">
        <v>22</v>
      </c>
      <c r="B137" s="17">
        <v>22046</v>
      </c>
      <c r="C137" s="2" t="s">
        <v>119</v>
      </c>
      <c r="D137" s="12"/>
    </row>
    <row r="138" spans="1:4" x14ac:dyDescent="0.25">
      <c r="A138" s="9">
        <v>22</v>
      </c>
      <c r="B138" s="25">
        <v>22046</v>
      </c>
      <c r="C138" s="45" t="s">
        <v>3277</v>
      </c>
      <c r="D138" s="12"/>
    </row>
    <row r="139" spans="1:4" x14ac:dyDescent="0.25">
      <c r="A139" s="9">
        <v>22</v>
      </c>
      <c r="B139" s="17">
        <v>22263</v>
      </c>
      <c r="C139" s="2" t="s">
        <v>120</v>
      </c>
      <c r="D139" s="12"/>
    </row>
    <row r="140" spans="1:4" x14ac:dyDescent="0.25">
      <c r="A140" s="9">
        <v>22</v>
      </c>
      <c r="B140" s="17">
        <v>22386</v>
      </c>
      <c r="C140" s="2" t="s">
        <v>3312</v>
      </c>
      <c r="D140" s="12"/>
    </row>
    <row r="141" spans="1:4" x14ac:dyDescent="0.25">
      <c r="A141" s="9">
        <v>22</v>
      </c>
      <c r="B141" s="17">
        <v>22386</v>
      </c>
      <c r="C141" s="45" t="s">
        <v>3311</v>
      </c>
      <c r="D141" s="12"/>
    </row>
    <row r="142" spans="1:4" x14ac:dyDescent="0.25">
      <c r="A142" s="9">
        <v>22</v>
      </c>
      <c r="B142" s="17">
        <v>22386</v>
      </c>
      <c r="C142" s="45" t="s">
        <v>3310</v>
      </c>
      <c r="D142" s="12"/>
    </row>
    <row r="143" spans="1:4" x14ac:dyDescent="0.25">
      <c r="A143" s="9">
        <v>22</v>
      </c>
      <c r="B143" s="17">
        <v>22387</v>
      </c>
      <c r="C143" s="2" t="s">
        <v>121</v>
      </c>
      <c r="D143" s="12"/>
    </row>
    <row r="144" spans="1:4" x14ac:dyDescent="0.25">
      <c r="A144" s="9">
        <v>22</v>
      </c>
      <c r="B144" s="25">
        <v>22035</v>
      </c>
      <c r="C144" s="45" t="s">
        <v>3276</v>
      </c>
      <c r="D144" s="12"/>
    </row>
    <row r="145" spans="1:4" x14ac:dyDescent="0.25">
      <c r="A145" s="9">
        <v>22</v>
      </c>
      <c r="B145" s="17">
        <v>22134</v>
      </c>
      <c r="C145" s="2" t="s">
        <v>122</v>
      </c>
      <c r="D145" s="12"/>
    </row>
    <row r="146" spans="1:4" x14ac:dyDescent="0.25">
      <c r="A146" s="9">
        <v>22</v>
      </c>
      <c r="B146" s="17">
        <v>22135</v>
      </c>
      <c r="C146" s="2" t="s">
        <v>123</v>
      </c>
      <c r="D146" s="12"/>
    </row>
    <row r="147" spans="1:4" x14ac:dyDescent="0.25">
      <c r="A147" s="9">
        <v>22</v>
      </c>
      <c r="B147" s="17">
        <v>22139</v>
      </c>
      <c r="C147" s="2" t="s">
        <v>124</v>
      </c>
      <c r="D147" s="12"/>
    </row>
    <row r="148" spans="1:4" x14ac:dyDescent="0.25">
      <c r="A148" s="9">
        <v>22</v>
      </c>
      <c r="B148" s="17">
        <v>22141</v>
      </c>
      <c r="C148" s="2" t="s">
        <v>125</v>
      </c>
      <c r="D148" s="12"/>
    </row>
    <row r="149" spans="1:4" x14ac:dyDescent="0.25">
      <c r="A149" s="9">
        <v>22</v>
      </c>
      <c r="B149" s="17">
        <v>22147</v>
      </c>
      <c r="C149" s="45" t="s">
        <v>3295</v>
      </c>
      <c r="D149" s="12"/>
    </row>
    <row r="150" spans="1:4" x14ac:dyDescent="0.25">
      <c r="A150" s="9">
        <v>22</v>
      </c>
      <c r="B150" s="17">
        <v>22147</v>
      </c>
      <c r="C150" s="45" t="s">
        <v>3296</v>
      </c>
      <c r="D150" s="12"/>
    </row>
    <row r="151" spans="1:4" x14ac:dyDescent="0.25">
      <c r="A151" s="9">
        <v>22</v>
      </c>
      <c r="B151" s="17">
        <v>22148</v>
      </c>
      <c r="C151" s="2" t="s">
        <v>126</v>
      </c>
      <c r="D151" s="12"/>
    </row>
    <row r="152" spans="1:4" ht="34.5" x14ac:dyDescent="0.25">
      <c r="A152" s="9">
        <v>22</v>
      </c>
      <c r="B152" s="17">
        <v>22149</v>
      </c>
      <c r="C152" s="2" t="s">
        <v>127</v>
      </c>
      <c r="D152" s="12"/>
    </row>
    <row r="153" spans="1:4" x14ac:dyDescent="0.25">
      <c r="A153" s="9">
        <v>22</v>
      </c>
      <c r="B153" s="17">
        <v>22152</v>
      </c>
      <c r="C153" s="2" t="s">
        <v>128</v>
      </c>
      <c r="D153" s="12"/>
    </row>
    <row r="154" spans="1:4" x14ac:dyDescent="0.25">
      <c r="A154" s="9">
        <v>22</v>
      </c>
      <c r="B154" s="17">
        <v>22154</v>
      </c>
      <c r="C154" s="2" t="s">
        <v>129</v>
      </c>
      <c r="D154" s="12"/>
    </row>
    <row r="155" spans="1:4" x14ac:dyDescent="0.25">
      <c r="A155" s="9">
        <v>22</v>
      </c>
      <c r="B155" s="17">
        <v>22164</v>
      </c>
      <c r="C155" s="2" t="s">
        <v>130</v>
      </c>
      <c r="D155" s="12"/>
    </row>
    <row r="156" spans="1:4" ht="45.75" x14ac:dyDescent="0.25">
      <c r="A156" s="9">
        <v>22</v>
      </c>
      <c r="B156" s="17">
        <v>22170</v>
      </c>
      <c r="C156" s="2" t="s">
        <v>131</v>
      </c>
      <c r="D156" s="12"/>
    </row>
    <row r="157" spans="1:4" x14ac:dyDescent="0.25">
      <c r="A157" s="9">
        <v>22</v>
      </c>
      <c r="B157" s="17">
        <v>22173</v>
      </c>
      <c r="C157" s="2" t="s">
        <v>132</v>
      </c>
      <c r="D157" s="12"/>
    </row>
    <row r="158" spans="1:4" x14ac:dyDescent="0.25">
      <c r="A158" s="9">
        <v>22</v>
      </c>
      <c r="B158" s="17">
        <v>22176</v>
      </c>
      <c r="C158" s="2" t="s">
        <v>133</v>
      </c>
      <c r="D158" s="12"/>
    </row>
    <row r="159" spans="1:4" x14ac:dyDescent="0.25">
      <c r="A159" s="9">
        <v>22</v>
      </c>
      <c r="B159" s="17">
        <v>22185</v>
      </c>
      <c r="C159" s="2" t="s">
        <v>134</v>
      </c>
      <c r="D159" s="12"/>
    </row>
    <row r="160" spans="1:4" x14ac:dyDescent="0.25">
      <c r="A160" s="9">
        <v>22</v>
      </c>
      <c r="B160" s="17">
        <v>22187</v>
      </c>
      <c r="C160" s="2" t="s">
        <v>135</v>
      </c>
      <c r="D160" s="12"/>
    </row>
    <row r="161" spans="1:4" ht="34.5" x14ac:dyDescent="0.25">
      <c r="A161" s="9">
        <v>22</v>
      </c>
      <c r="B161" s="17">
        <v>22189</v>
      </c>
      <c r="C161" s="45" t="s">
        <v>3285</v>
      </c>
      <c r="D161" s="12"/>
    </row>
    <row r="162" spans="1:4" x14ac:dyDescent="0.25">
      <c r="A162" s="9">
        <v>22</v>
      </c>
      <c r="B162" s="17">
        <v>22189</v>
      </c>
      <c r="C162" s="2" t="s">
        <v>3307</v>
      </c>
      <c r="D162" s="12"/>
    </row>
    <row r="163" spans="1:4" ht="23.25" x14ac:dyDescent="0.25">
      <c r="A163" s="9">
        <v>22</v>
      </c>
      <c r="B163" s="17">
        <v>22203</v>
      </c>
      <c r="C163" s="2" t="s">
        <v>136</v>
      </c>
      <c r="D163" s="12"/>
    </row>
    <row r="164" spans="1:4" x14ac:dyDescent="0.25">
      <c r="A164" s="9">
        <v>22</v>
      </c>
      <c r="B164" s="17">
        <v>22204</v>
      </c>
      <c r="C164" s="2" t="s">
        <v>137</v>
      </c>
      <c r="D164" s="12"/>
    </row>
    <row r="165" spans="1:4" x14ac:dyDescent="0.25">
      <c r="A165" s="9">
        <v>22</v>
      </c>
      <c r="B165" s="17">
        <v>22207</v>
      </c>
      <c r="C165" s="2" t="s">
        <v>138</v>
      </c>
      <c r="D165" s="12"/>
    </row>
    <row r="166" spans="1:4" x14ac:dyDescent="0.25">
      <c r="A166" s="9">
        <v>22</v>
      </c>
      <c r="B166" s="17">
        <v>22208</v>
      </c>
      <c r="C166" s="2" t="s">
        <v>139</v>
      </c>
      <c r="D166" s="12"/>
    </row>
    <row r="167" spans="1:4" x14ac:dyDescent="0.25">
      <c r="A167" s="9">
        <v>22</v>
      </c>
      <c r="B167" s="17">
        <v>22211</v>
      </c>
      <c r="C167" s="2" t="s">
        <v>140</v>
      </c>
      <c r="D167" s="12"/>
    </row>
    <row r="168" spans="1:4" x14ac:dyDescent="0.25">
      <c r="A168" s="9">
        <v>22</v>
      </c>
      <c r="B168" s="17">
        <v>22212</v>
      </c>
      <c r="C168" s="2" t="s">
        <v>141</v>
      </c>
      <c r="D168" s="12"/>
    </row>
    <row r="169" spans="1:4" x14ac:dyDescent="0.25">
      <c r="A169" s="9">
        <v>22</v>
      </c>
      <c r="B169" s="17">
        <v>22215</v>
      </c>
      <c r="C169" s="2" t="s">
        <v>142</v>
      </c>
      <c r="D169" s="12"/>
    </row>
    <row r="170" spans="1:4" x14ac:dyDescent="0.25">
      <c r="A170" s="9">
        <v>22</v>
      </c>
      <c r="B170" s="17">
        <v>22224</v>
      </c>
      <c r="C170" s="2" t="s">
        <v>143</v>
      </c>
      <c r="D170" s="12"/>
    </row>
    <row r="171" spans="1:4" x14ac:dyDescent="0.25">
      <c r="A171" s="9">
        <v>22</v>
      </c>
      <c r="B171" s="17">
        <v>22225</v>
      </c>
      <c r="C171" s="2" t="s">
        <v>3286</v>
      </c>
      <c r="D171" s="12"/>
    </row>
    <row r="172" spans="1:4" x14ac:dyDescent="0.25">
      <c r="A172" s="9">
        <v>22</v>
      </c>
      <c r="B172" s="17">
        <v>22226</v>
      </c>
      <c r="C172" s="2" t="s">
        <v>144</v>
      </c>
      <c r="D172" s="12"/>
    </row>
    <row r="173" spans="1:4" x14ac:dyDescent="0.25">
      <c r="A173" s="9">
        <v>22</v>
      </c>
      <c r="B173" s="17">
        <v>22229</v>
      </c>
      <c r="C173" s="2" t="s">
        <v>145</v>
      </c>
      <c r="D173" s="12"/>
    </row>
    <row r="174" spans="1:4" ht="23.25" x14ac:dyDescent="0.25">
      <c r="A174" s="9">
        <v>22</v>
      </c>
      <c r="B174" s="17">
        <v>22234</v>
      </c>
      <c r="C174" s="2" t="s">
        <v>146</v>
      </c>
      <c r="D174" s="12"/>
    </row>
    <row r="175" spans="1:4" x14ac:dyDescent="0.25">
      <c r="A175" s="9">
        <v>22</v>
      </c>
      <c r="B175" s="17">
        <v>22235</v>
      </c>
      <c r="C175" s="2" t="s">
        <v>147</v>
      </c>
      <c r="D175" s="12"/>
    </row>
    <row r="176" spans="1:4" x14ac:dyDescent="0.25">
      <c r="A176" s="9">
        <v>22</v>
      </c>
      <c r="B176" s="17">
        <v>22239</v>
      </c>
      <c r="C176" s="2" t="s">
        <v>148</v>
      </c>
      <c r="D176" s="12"/>
    </row>
    <row r="177" spans="1:4" x14ac:dyDescent="0.25">
      <c r="A177" s="9">
        <v>22</v>
      </c>
      <c r="B177" s="17">
        <v>22244</v>
      </c>
      <c r="C177" s="2" t="s">
        <v>149</v>
      </c>
      <c r="D177" s="12"/>
    </row>
    <row r="178" spans="1:4" x14ac:dyDescent="0.25">
      <c r="A178" s="9">
        <v>22</v>
      </c>
      <c r="B178" s="17">
        <v>22245</v>
      </c>
      <c r="C178" s="2" t="s">
        <v>150</v>
      </c>
      <c r="D178" s="12"/>
    </row>
    <row r="179" spans="1:4" x14ac:dyDescent="0.25">
      <c r="A179" s="9">
        <v>22</v>
      </c>
      <c r="B179" s="17">
        <v>22246</v>
      </c>
      <c r="C179" s="2" t="s">
        <v>151</v>
      </c>
      <c r="D179" s="12"/>
    </row>
    <row r="180" spans="1:4" x14ac:dyDescent="0.25">
      <c r="A180" s="9">
        <v>22</v>
      </c>
      <c r="B180" s="17">
        <v>22247</v>
      </c>
      <c r="C180" s="2" t="s">
        <v>152</v>
      </c>
      <c r="D180" s="12"/>
    </row>
    <row r="181" spans="1:4" x14ac:dyDescent="0.25">
      <c r="A181" s="9">
        <v>22</v>
      </c>
      <c r="B181" s="17">
        <v>22254</v>
      </c>
      <c r="C181" s="2" t="s">
        <v>153</v>
      </c>
      <c r="D181" s="12"/>
    </row>
    <row r="182" spans="1:4" x14ac:dyDescent="0.25">
      <c r="A182" s="9">
        <v>22</v>
      </c>
      <c r="B182" s="17">
        <v>22257</v>
      </c>
      <c r="C182" s="2" t="s">
        <v>154</v>
      </c>
      <c r="D182" s="12"/>
    </row>
    <row r="183" spans="1:4" x14ac:dyDescent="0.25">
      <c r="A183" s="9">
        <v>22</v>
      </c>
      <c r="B183" s="17">
        <v>22258</v>
      </c>
      <c r="C183" s="2" t="s">
        <v>155</v>
      </c>
      <c r="D183" s="12"/>
    </row>
    <row r="184" spans="1:4" x14ac:dyDescent="0.25">
      <c r="A184" s="9">
        <v>22</v>
      </c>
      <c r="B184" s="17">
        <v>22262</v>
      </c>
      <c r="C184" s="2" t="s">
        <v>156</v>
      </c>
      <c r="D184" s="12"/>
    </row>
    <row r="185" spans="1:4" x14ac:dyDescent="0.25">
      <c r="A185" s="9">
        <v>22</v>
      </c>
      <c r="B185" s="17">
        <v>22265</v>
      </c>
      <c r="C185" s="2" t="s">
        <v>157</v>
      </c>
      <c r="D185" s="12"/>
    </row>
    <row r="186" spans="1:4" x14ac:dyDescent="0.25">
      <c r="A186" s="9">
        <v>22</v>
      </c>
      <c r="B186" s="17">
        <v>22267</v>
      </c>
      <c r="C186" s="2" t="s">
        <v>158</v>
      </c>
      <c r="D186" s="12"/>
    </row>
    <row r="187" spans="1:4" x14ac:dyDescent="0.25">
      <c r="A187" s="9">
        <v>22</v>
      </c>
      <c r="B187" s="17">
        <v>22269</v>
      </c>
      <c r="C187" s="2" t="s">
        <v>159</v>
      </c>
      <c r="D187" s="12"/>
    </row>
    <row r="188" spans="1:4" ht="34.5" x14ac:dyDescent="0.25">
      <c r="A188" s="9">
        <v>22</v>
      </c>
      <c r="B188" s="17">
        <v>22287</v>
      </c>
      <c r="C188" s="2" t="s">
        <v>160</v>
      </c>
      <c r="D188" s="12"/>
    </row>
    <row r="189" spans="1:4" x14ac:dyDescent="0.25">
      <c r="A189" s="9">
        <v>22</v>
      </c>
      <c r="B189" s="17">
        <v>22310</v>
      </c>
      <c r="C189" s="2" t="s">
        <v>161</v>
      </c>
      <c r="D189" s="12"/>
    </row>
    <row r="190" spans="1:4" x14ac:dyDescent="0.25">
      <c r="A190" s="9">
        <v>22</v>
      </c>
      <c r="B190" s="17">
        <v>22324</v>
      </c>
      <c r="C190" s="2" t="s">
        <v>162</v>
      </c>
      <c r="D190" s="12"/>
    </row>
    <row r="191" spans="1:4" x14ac:dyDescent="0.25">
      <c r="A191" s="9">
        <v>22</v>
      </c>
      <c r="B191" s="17">
        <v>22271</v>
      </c>
      <c r="C191" s="2" t="s">
        <v>163</v>
      </c>
      <c r="D191" s="12"/>
    </row>
    <row r="192" spans="1:4" ht="23.25" x14ac:dyDescent="0.25">
      <c r="A192" s="9">
        <v>22</v>
      </c>
      <c r="B192" s="10">
        <v>22271</v>
      </c>
      <c r="C192" s="45" t="s">
        <v>3287</v>
      </c>
      <c r="D192" s="12"/>
    </row>
    <row r="193" spans="1:4" ht="23.25" x14ac:dyDescent="0.25">
      <c r="A193" s="9">
        <v>22</v>
      </c>
      <c r="B193" s="17">
        <v>22272</v>
      </c>
      <c r="C193" s="2" t="s">
        <v>164</v>
      </c>
      <c r="D193" s="12"/>
    </row>
    <row r="194" spans="1:4" x14ac:dyDescent="0.25">
      <c r="A194" s="9">
        <v>22</v>
      </c>
      <c r="B194" s="17">
        <v>22274</v>
      </c>
      <c r="C194" s="2" t="s">
        <v>165</v>
      </c>
      <c r="D194" s="12"/>
    </row>
    <row r="195" spans="1:4" x14ac:dyDescent="0.25">
      <c r="A195" s="9">
        <v>22</v>
      </c>
      <c r="B195" s="25">
        <v>22276</v>
      </c>
      <c r="C195" s="45" t="s">
        <v>3288</v>
      </c>
      <c r="D195" s="12"/>
    </row>
    <row r="196" spans="1:4" x14ac:dyDescent="0.25">
      <c r="A196" s="9">
        <v>22</v>
      </c>
      <c r="B196" s="25">
        <v>22276</v>
      </c>
      <c r="C196" s="45" t="s">
        <v>3289</v>
      </c>
      <c r="D196" s="12"/>
    </row>
    <row r="197" spans="1:4" ht="23.25" x14ac:dyDescent="0.25">
      <c r="A197" s="9">
        <v>22</v>
      </c>
      <c r="B197" s="17">
        <v>22277</v>
      </c>
      <c r="C197" s="2" t="s">
        <v>166</v>
      </c>
      <c r="D197" s="12"/>
    </row>
    <row r="198" spans="1:4" ht="23.25" x14ac:dyDescent="0.25">
      <c r="A198" s="9">
        <v>22</v>
      </c>
      <c r="B198" s="17">
        <v>22277</v>
      </c>
      <c r="C198" s="2" t="s">
        <v>167</v>
      </c>
      <c r="D198" s="12"/>
    </row>
    <row r="199" spans="1:4" x14ac:dyDescent="0.25">
      <c r="A199" s="9">
        <v>22</v>
      </c>
      <c r="B199" s="17">
        <v>22278</v>
      </c>
      <c r="C199" s="2" t="s">
        <v>168</v>
      </c>
      <c r="D199" s="12"/>
    </row>
    <row r="200" spans="1:4" x14ac:dyDescent="0.25">
      <c r="A200" s="9">
        <v>22</v>
      </c>
      <c r="B200" s="17">
        <v>22280</v>
      </c>
      <c r="C200" s="2" t="s">
        <v>169</v>
      </c>
      <c r="D200" s="12"/>
    </row>
    <row r="201" spans="1:4" x14ac:dyDescent="0.25">
      <c r="A201" s="9">
        <v>22</v>
      </c>
      <c r="B201" s="17">
        <v>22284</v>
      </c>
      <c r="C201" s="2" t="s">
        <v>170</v>
      </c>
      <c r="D201" s="12"/>
    </row>
    <row r="202" spans="1:4" ht="22.5" x14ac:dyDescent="0.25">
      <c r="A202" s="9">
        <v>22</v>
      </c>
      <c r="B202" s="17">
        <v>22287</v>
      </c>
      <c r="C202" s="3" t="s">
        <v>3291</v>
      </c>
      <c r="D202" s="12"/>
    </row>
    <row r="203" spans="1:4" ht="22.5" x14ac:dyDescent="0.25">
      <c r="A203" s="9">
        <v>22</v>
      </c>
      <c r="B203" s="17">
        <v>22287</v>
      </c>
      <c r="C203" s="3" t="s">
        <v>3292</v>
      </c>
      <c r="D203" s="12"/>
    </row>
    <row r="204" spans="1:4" ht="23.25" x14ac:dyDescent="0.25">
      <c r="A204" s="9">
        <v>22</v>
      </c>
      <c r="B204" s="17">
        <v>22287</v>
      </c>
      <c r="C204" s="45" t="s">
        <v>3290</v>
      </c>
      <c r="D204" s="12"/>
    </row>
    <row r="205" spans="1:4" x14ac:dyDescent="0.25">
      <c r="A205" s="9">
        <v>22</v>
      </c>
      <c r="B205" s="17">
        <v>22331</v>
      </c>
      <c r="C205" s="2" t="s">
        <v>171</v>
      </c>
      <c r="D205" s="12"/>
    </row>
    <row r="206" spans="1:4" x14ac:dyDescent="0.25">
      <c r="A206" s="9">
        <v>22</v>
      </c>
      <c r="B206" s="17">
        <v>22289</v>
      </c>
      <c r="C206" s="2" t="s">
        <v>172</v>
      </c>
      <c r="D206" s="12"/>
    </row>
    <row r="207" spans="1:4" x14ac:dyDescent="0.25">
      <c r="A207" s="9">
        <v>22</v>
      </c>
      <c r="B207" s="17">
        <v>22291</v>
      </c>
      <c r="C207" s="2" t="s">
        <v>173</v>
      </c>
      <c r="D207" s="12"/>
    </row>
    <row r="208" spans="1:4" x14ac:dyDescent="0.25">
      <c r="A208" s="9">
        <v>22</v>
      </c>
      <c r="B208" s="17">
        <v>22291</v>
      </c>
      <c r="C208" s="45" t="s">
        <v>3293</v>
      </c>
      <c r="D208" s="12"/>
    </row>
    <row r="209" spans="1:4" x14ac:dyDescent="0.25">
      <c r="A209" s="9">
        <v>22</v>
      </c>
      <c r="B209" s="17">
        <v>22294</v>
      </c>
      <c r="C209" s="2" t="s">
        <v>174</v>
      </c>
      <c r="D209" s="12"/>
    </row>
    <row r="210" spans="1:4" ht="23.25" x14ac:dyDescent="0.25">
      <c r="A210" s="9">
        <v>22</v>
      </c>
      <c r="B210" s="17">
        <v>22295</v>
      </c>
      <c r="C210" s="2" t="s">
        <v>175</v>
      </c>
      <c r="D210" s="12"/>
    </row>
    <row r="211" spans="1:4" x14ac:dyDescent="0.25">
      <c r="A211" s="9">
        <v>22</v>
      </c>
      <c r="B211" s="17">
        <v>22334</v>
      </c>
      <c r="C211" s="2" t="s">
        <v>176</v>
      </c>
      <c r="D211" s="12"/>
    </row>
    <row r="212" spans="1:4" ht="23.25" x14ac:dyDescent="0.25">
      <c r="A212" s="9">
        <v>22</v>
      </c>
      <c r="B212" s="17">
        <v>22304</v>
      </c>
      <c r="C212" s="2" t="s">
        <v>177</v>
      </c>
      <c r="D212" s="12"/>
    </row>
    <row r="213" spans="1:4" x14ac:dyDescent="0.25">
      <c r="A213" s="9">
        <v>22</v>
      </c>
      <c r="B213" s="17">
        <v>22306</v>
      </c>
      <c r="C213" s="2" t="s">
        <v>178</v>
      </c>
      <c r="D213" s="12"/>
    </row>
    <row r="214" spans="1:4" x14ac:dyDescent="0.25">
      <c r="A214" s="9">
        <v>22</v>
      </c>
      <c r="B214" s="17">
        <v>22308</v>
      </c>
      <c r="C214" s="2" t="s">
        <v>179</v>
      </c>
      <c r="D214" s="12"/>
    </row>
    <row r="215" spans="1:4" x14ac:dyDescent="0.25">
      <c r="A215" s="9">
        <v>22</v>
      </c>
      <c r="B215" s="17">
        <v>22309</v>
      </c>
      <c r="C215" s="2" t="s">
        <v>180</v>
      </c>
      <c r="D215" s="12"/>
    </row>
    <row r="216" spans="1:4" x14ac:dyDescent="0.25">
      <c r="A216" s="9">
        <v>22</v>
      </c>
      <c r="B216" s="17">
        <v>22312</v>
      </c>
      <c r="C216" s="2" t="s">
        <v>181</v>
      </c>
      <c r="D216" s="12"/>
    </row>
    <row r="217" spans="1:4" x14ac:dyDescent="0.25">
      <c r="A217" s="9">
        <v>22</v>
      </c>
      <c r="B217" s="17">
        <v>22313</v>
      </c>
      <c r="C217" s="2" t="s">
        <v>182</v>
      </c>
      <c r="D217" s="12"/>
    </row>
    <row r="218" spans="1:4" ht="45.75" x14ac:dyDescent="0.25">
      <c r="A218" s="9">
        <v>22</v>
      </c>
      <c r="B218" s="25">
        <v>22313</v>
      </c>
      <c r="C218" s="45" t="s">
        <v>3294</v>
      </c>
      <c r="D218" s="12"/>
    </row>
    <row r="219" spans="1:4" x14ac:dyDescent="0.25">
      <c r="A219" s="9">
        <v>22</v>
      </c>
      <c r="B219" s="17">
        <v>22316</v>
      </c>
      <c r="C219" s="2" t="s">
        <v>183</v>
      </c>
      <c r="D219" s="12"/>
    </row>
    <row r="220" spans="1:4" x14ac:dyDescent="0.25">
      <c r="A220" s="9">
        <v>22</v>
      </c>
      <c r="B220" s="17">
        <v>22321</v>
      </c>
      <c r="C220" s="2" t="s">
        <v>184</v>
      </c>
      <c r="D220" s="12"/>
    </row>
    <row r="221" spans="1:4" ht="34.5" x14ac:dyDescent="0.25">
      <c r="A221" s="9">
        <v>22</v>
      </c>
      <c r="B221" s="17">
        <v>22321</v>
      </c>
      <c r="C221" s="2" t="s">
        <v>185</v>
      </c>
      <c r="D221" s="12"/>
    </row>
    <row r="222" spans="1:4" x14ac:dyDescent="0.25">
      <c r="A222" s="9">
        <v>22</v>
      </c>
      <c r="B222" s="17">
        <v>22322</v>
      </c>
      <c r="C222" s="2" t="s">
        <v>186</v>
      </c>
      <c r="D222" s="12"/>
    </row>
    <row r="223" spans="1:4" x14ac:dyDescent="0.25">
      <c r="A223" s="9">
        <v>22</v>
      </c>
      <c r="B223" s="17">
        <v>22333</v>
      </c>
      <c r="C223" s="2" t="s">
        <v>187</v>
      </c>
      <c r="D223" s="12"/>
    </row>
    <row r="224" spans="1:4" x14ac:dyDescent="0.25">
      <c r="A224" s="9">
        <v>22</v>
      </c>
      <c r="B224" s="17">
        <v>22335</v>
      </c>
      <c r="C224" s="2" t="s">
        <v>188</v>
      </c>
      <c r="D224" s="12"/>
    </row>
    <row r="225" spans="1:4" x14ac:dyDescent="0.25">
      <c r="A225" s="9">
        <v>22</v>
      </c>
      <c r="B225" s="17">
        <v>22337</v>
      </c>
      <c r="C225" s="2" t="s">
        <v>189</v>
      </c>
      <c r="D225" s="12"/>
    </row>
    <row r="226" spans="1:4" x14ac:dyDescent="0.25">
      <c r="A226" s="9">
        <v>22</v>
      </c>
      <c r="B226" s="17">
        <v>22338</v>
      </c>
      <c r="C226" s="2" t="s">
        <v>190</v>
      </c>
      <c r="D226" s="12"/>
    </row>
    <row r="227" spans="1:4" x14ac:dyDescent="0.25">
      <c r="A227" s="9">
        <v>22</v>
      </c>
      <c r="B227" s="17">
        <v>22340</v>
      </c>
      <c r="C227" s="2" t="s">
        <v>191</v>
      </c>
      <c r="D227" s="12"/>
    </row>
    <row r="228" spans="1:4" x14ac:dyDescent="0.25">
      <c r="A228" s="9">
        <v>22</v>
      </c>
      <c r="B228" s="17">
        <v>22352</v>
      </c>
      <c r="C228" s="2" t="s">
        <v>192</v>
      </c>
      <c r="D228" s="12"/>
    </row>
    <row r="229" spans="1:4" x14ac:dyDescent="0.25">
      <c r="A229" s="9">
        <v>22</v>
      </c>
      <c r="B229" s="17">
        <v>22359</v>
      </c>
      <c r="C229" s="2" t="s">
        <v>193</v>
      </c>
      <c r="D229" s="12"/>
    </row>
    <row r="230" spans="1:4" x14ac:dyDescent="0.25">
      <c r="A230" s="9">
        <v>22</v>
      </c>
      <c r="B230" s="17">
        <v>22360</v>
      </c>
      <c r="C230" s="2" t="s">
        <v>194</v>
      </c>
      <c r="D230" s="12"/>
    </row>
    <row r="231" spans="1:4" x14ac:dyDescent="0.25">
      <c r="A231" s="9">
        <v>22</v>
      </c>
      <c r="B231" s="17">
        <v>22364</v>
      </c>
      <c r="C231" s="2" t="s">
        <v>195</v>
      </c>
      <c r="D231" s="12"/>
    </row>
    <row r="232" spans="1:4" x14ac:dyDescent="0.25">
      <c r="A232" s="9">
        <v>22</v>
      </c>
      <c r="B232" s="17">
        <v>22371</v>
      </c>
      <c r="C232" s="2" t="s">
        <v>196</v>
      </c>
      <c r="D232" s="12"/>
    </row>
    <row r="233" spans="1:4" x14ac:dyDescent="0.25">
      <c r="A233" s="9">
        <v>22</v>
      </c>
      <c r="B233" s="17">
        <v>22380</v>
      </c>
      <c r="C233" s="2" t="s">
        <v>197</v>
      </c>
      <c r="D233" s="12"/>
    </row>
    <row r="234" spans="1:4" x14ac:dyDescent="0.25">
      <c r="A234" s="9">
        <v>22</v>
      </c>
      <c r="B234" s="17">
        <v>22381</v>
      </c>
      <c r="C234" s="2" t="s">
        <v>198</v>
      </c>
      <c r="D234" s="12"/>
    </row>
    <row r="235" spans="1:4" x14ac:dyDescent="0.25">
      <c r="A235" s="9">
        <v>22</v>
      </c>
      <c r="B235" s="17">
        <v>22389</v>
      </c>
      <c r="C235" s="2" t="s">
        <v>199</v>
      </c>
      <c r="D235" s="12"/>
    </row>
    <row r="236" spans="1:4" x14ac:dyDescent="0.25">
      <c r="A236" s="9">
        <v>22</v>
      </c>
      <c r="B236" s="17">
        <v>22391</v>
      </c>
      <c r="C236" s="2" t="s">
        <v>200</v>
      </c>
      <c r="D236" s="12"/>
    </row>
    <row r="237" spans="1:4" x14ac:dyDescent="0.25">
      <c r="A237" s="8">
        <v>23</v>
      </c>
      <c r="B237" s="15">
        <v>23017</v>
      </c>
      <c r="C237" s="2" t="s">
        <v>201</v>
      </c>
      <c r="D237" s="12"/>
    </row>
    <row r="238" spans="1:4" x14ac:dyDescent="0.25">
      <c r="A238" s="8">
        <v>23</v>
      </c>
      <c r="B238" s="15">
        <v>23019</v>
      </c>
      <c r="C238" s="2" t="s">
        <v>202</v>
      </c>
      <c r="D238" s="12"/>
    </row>
    <row r="239" spans="1:4" x14ac:dyDescent="0.25">
      <c r="A239" s="8">
        <v>23</v>
      </c>
      <c r="B239" s="15">
        <v>23069</v>
      </c>
      <c r="C239" s="2" t="s">
        <v>203</v>
      </c>
      <c r="D239" s="12"/>
    </row>
    <row r="240" spans="1:4" x14ac:dyDescent="0.25">
      <c r="A240" s="8">
        <v>23</v>
      </c>
      <c r="B240" s="15">
        <v>23081</v>
      </c>
      <c r="C240" s="2" t="s">
        <v>204</v>
      </c>
      <c r="D240" s="12"/>
    </row>
    <row r="241" spans="1:4" x14ac:dyDescent="0.25">
      <c r="A241" s="8">
        <v>23</v>
      </c>
      <c r="B241" s="15">
        <v>23115</v>
      </c>
      <c r="C241" s="2" t="s">
        <v>205</v>
      </c>
      <c r="D241" s="12"/>
    </row>
    <row r="242" spans="1:4" x14ac:dyDescent="0.25">
      <c r="A242" s="8">
        <v>23</v>
      </c>
      <c r="B242" s="15">
        <v>23119</v>
      </c>
      <c r="C242" s="2" t="s">
        <v>206</v>
      </c>
      <c r="D242" s="12"/>
    </row>
    <row r="243" spans="1:4" x14ac:dyDescent="0.25">
      <c r="A243" s="8">
        <v>23</v>
      </c>
      <c r="B243" s="15">
        <v>23178</v>
      </c>
      <c r="C243" s="2" t="s">
        <v>207</v>
      </c>
      <c r="D243" s="12"/>
    </row>
    <row r="244" spans="1:4" x14ac:dyDescent="0.25">
      <c r="A244" s="8">
        <v>23</v>
      </c>
      <c r="B244" s="15">
        <v>23198</v>
      </c>
      <c r="C244" s="2" t="s">
        <v>208</v>
      </c>
      <c r="D244" s="12"/>
    </row>
    <row r="245" spans="1:4" x14ac:dyDescent="0.25">
      <c r="A245" s="8">
        <v>23</v>
      </c>
      <c r="B245" s="15">
        <v>23215</v>
      </c>
      <c r="C245" s="2" t="s">
        <v>209</v>
      </c>
      <c r="D245" s="12"/>
    </row>
    <row r="246" spans="1:4" x14ac:dyDescent="0.25">
      <c r="A246" s="8">
        <v>23</v>
      </c>
      <c r="B246" s="15">
        <v>23218</v>
      </c>
      <c r="C246" s="2" t="s">
        <v>210</v>
      </c>
      <c r="D246" s="12"/>
    </row>
    <row r="247" spans="1:4" x14ac:dyDescent="0.25">
      <c r="A247" s="8">
        <v>23</v>
      </c>
      <c r="B247" s="15">
        <v>23221</v>
      </c>
      <c r="C247" s="2" t="s">
        <v>211</v>
      </c>
      <c r="D247" s="12"/>
    </row>
    <row r="248" spans="1:4" x14ac:dyDescent="0.25">
      <c r="A248" s="8">
        <v>23</v>
      </c>
      <c r="B248" s="15">
        <v>23224</v>
      </c>
      <c r="C248" s="2" t="s">
        <v>212</v>
      </c>
      <c r="D248" s="12"/>
    </row>
    <row r="249" spans="1:4" x14ac:dyDescent="0.25">
      <c r="A249" s="8">
        <v>24</v>
      </c>
      <c r="B249" s="15">
        <v>24012</v>
      </c>
      <c r="C249" s="2" t="s">
        <v>213</v>
      </c>
      <c r="D249" s="12"/>
    </row>
    <row r="250" spans="1:4" x14ac:dyDescent="0.25">
      <c r="A250" s="8">
        <v>24</v>
      </c>
      <c r="B250" s="15">
        <v>24014</v>
      </c>
      <c r="C250" s="2" t="s">
        <v>214</v>
      </c>
      <c r="D250" s="12"/>
    </row>
    <row r="251" spans="1:4" x14ac:dyDescent="0.25">
      <c r="A251" s="8">
        <v>24</v>
      </c>
      <c r="B251" s="15">
        <v>24037</v>
      </c>
      <c r="C251" s="2" t="s">
        <v>215</v>
      </c>
      <c r="D251" s="12"/>
    </row>
    <row r="252" spans="1:4" x14ac:dyDescent="0.25">
      <c r="A252" s="8">
        <v>24</v>
      </c>
      <c r="B252" s="15">
        <v>24050</v>
      </c>
      <c r="C252" s="2" t="s">
        <v>216</v>
      </c>
      <c r="D252" s="12"/>
    </row>
    <row r="253" spans="1:4" x14ac:dyDescent="0.25">
      <c r="A253" s="8">
        <v>24</v>
      </c>
      <c r="B253" s="15">
        <v>24051</v>
      </c>
      <c r="C253" s="2" t="s">
        <v>217</v>
      </c>
      <c r="D253" s="12"/>
    </row>
    <row r="254" spans="1:4" x14ac:dyDescent="0.25">
      <c r="A254" s="8">
        <v>24</v>
      </c>
      <c r="B254" s="15">
        <v>24161</v>
      </c>
      <c r="C254" s="2" t="s">
        <v>218</v>
      </c>
      <c r="D254" s="12"/>
    </row>
    <row r="255" spans="1:4" x14ac:dyDescent="0.25">
      <c r="A255" s="8">
        <v>24</v>
      </c>
      <c r="B255" s="15">
        <v>24259</v>
      </c>
      <c r="C255" s="2" t="s">
        <v>219</v>
      </c>
      <c r="D255" s="12"/>
    </row>
    <row r="256" spans="1:4" x14ac:dyDescent="0.25">
      <c r="A256" s="8">
        <v>24</v>
      </c>
      <c r="B256" s="15">
        <v>24191</v>
      </c>
      <c r="C256" s="2" t="s">
        <v>220</v>
      </c>
      <c r="D256" s="12"/>
    </row>
    <row r="257" spans="1:4" x14ac:dyDescent="0.25">
      <c r="A257" s="8">
        <v>24</v>
      </c>
      <c r="B257" s="15">
        <v>24194</v>
      </c>
      <c r="C257" s="2" t="s">
        <v>221</v>
      </c>
      <c r="D257" s="12"/>
    </row>
    <row r="258" spans="1:4" x14ac:dyDescent="0.25">
      <c r="A258" s="8">
        <v>24</v>
      </c>
      <c r="B258" s="15">
        <v>24197</v>
      </c>
      <c r="C258" s="2" t="s">
        <v>222</v>
      </c>
      <c r="D258" s="12"/>
    </row>
    <row r="259" spans="1:4" x14ac:dyDescent="0.25">
      <c r="A259" s="8">
        <v>24</v>
      </c>
      <c r="B259" s="15">
        <v>24215</v>
      </c>
      <c r="C259" s="2" t="s">
        <v>223</v>
      </c>
      <c r="D259" s="12"/>
    </row>
    <row r="260" spans="1:4" x14ac:dyDescent="0.25">
      <c r="A260" s="8">
        <v>24</v>
      </c>
      <c r="B260" s="15">
        <v>24085</v>
      </c>
      <c r="C260" s="2" t="s">
        <v>224</v>
      </c>
      <c r="D260" s="12"/>
    </row>
    <row r="261" spans="1:4" x14ac:dyDescent="0.25">
      <c r="A261" s="8">
        <v>24</v>
      </c>
      <c r="B261" s="15">
        <v>24106</v>
      </c>
      <c r="C261" s="2" t="s">
        <v>225</v>
      </c>
      <c r="D261" s="12"/>
    </row>
    <row r="262" spans="1:4" x14ac:dyDescent="0.25">
      <c r="A262" s="8">
        <v>24</v>
      </c>
      <c r="B262" s="15">
        <v>24153</v>
      </c>
      <c r="C262" s="2" t="s">
        <v>226</v>
      </c>
      <c r="D262" s="12"/>
    </row>
    <row r="263" spans="1:4" x14ac:dyDescent="0.25">
      <c r="A263" s="8">
        <v>24</v>
      </c>
      <c r="B263" s="15">
        <v>24222</v>
      </c>
      <c r="C263" s="2" t="s">
        <v>227</v>
      </c>
      <c r="D263" s="12"/>
    </row>
    <row r="264" spans="1:4" x14ac:dyDescent="0.25">
      <c r="A264" s="8">
        <v>24</v>
      </c>
      <c r="B264" s="15">
        <v>24225</v>
      </c>
      <c r="C264" s="2" t="s">
        <v>228</v>
      </c>
      <c r="D264" s="12"/>
    </row>
    <row r="265" spans="1:4" x14ac:dyDescent="0.25">
      <c r="A265" s="8">
        <v>24</v>
      </c>
      <c r="B265" s="15">
        <v>24234</v>
      </c>
      <c r="C265" s="2" t="s">
        <v>229</v>
      </c>
      <c r="D265" s="12"/>
    </row>
    <row r="266" spans="1:4" x14ac:dyDescent="0.25">
      <c r="A266" s="8">
        <v>24</v>
      </c>
      <c r="B266" s="15">
        <v>24246</v>
      </c>
      <c r="C266" s="2" t="s">
        <v>230</v>
      </c>
      <c r="D266" s="12"/>
    </row>
    <row r="267" spans="1:4" x14ac:dyDescent="0.25">
      <c r="A267" s="8">
        <v>24</v>
      </c>
      <c r="B267" s="15">
        <v>24252</v>
      </c>
      <c r="C267" s="2" t="s">
        <v>231</v>
      </c>
      <c r="D267" s="12"/>
    </row>
    <row r="268" spans="1:4" x14ac:dyDescent="0.25">
      <c r="A268" s="8">
        <v>24</v>
      </c>
      <c r="B268" s="15">
        <v>24255</v>
      </c>
      <c r="C268" s="2" t="s">
        <v>232</v>
      </c>
      <c r="D268" s="12"/>
    </row>
    <row r="269" spans="1:4" x14ac:dyDescent="0.25">
      <c r="A269" s="8">
        <v>24</v>
      </c>
      <c r="B269" s="15">
        <v>24291</v>
      </c>
      <c r="C269" s="2" t="s">
        <v>233</v>
      </c>
      <c r="D269" s="12"/>
    </row>
    <row r="270" spans="1:4" x14ac:dyDescent="0.25">
      <c r="A270" s="8">
        <v>24</v>
      </c>
      <c r="B270" s="15">
        <v>24301</v>
      </c>
      <c r="C270" s="2" t="s">
        <v>234</v>
      </c>
      <c r="D270" s="12"/>
    </row>
    <row r="271" spans="1:4" x14ac:dyDescent="0.25">
      <c r="A271" s="8">
        <v>24</v>
      </c>
      <c r="B271" s="15">
        <v>24317</v>
      </c>
      <c r="C271" s="2" t="s">
        <v>235</v>
      </c>
      <c r="D271" s="12"/>
    </row>
    <row r="272" spans="1:4" x14ac:dyDescent="0.25">
      <c r="A272" s="8">
        <v>24</v>
      </c>
      <c r="B272" s="15">
        <v>24325</v>
      </c>
      <c r="C272" s="2" t="s">
        <v>236</v>
      </c>
      <c r="D272" s="12"/>
    </row>
    <row r="273" spans="1:4" x14ac:dyDescent="0.25">
      <c r="A273" s="8">
        <v>24</v>
      </c>
      <c r="B273" s="15">
        <v>24336</v>
      </c>
      <c r="C273" s="2" t="s">
        <v>237</v>
      </c>
      <c r="D273" s="12"/>
    </row>
    <row r="274" spans="1:4" x14ac:dyDescent="0.25">
      <c r="A274" s="8">
        <v>24</v>
      </c>
      <c r="B274" s="15">
        <v>24340</v>
      </c>
      <c r="C274" s="2" t="s">
        <v>238</v>
      </c>
      <c r="D274" s="12"/>
    </row>
    <row r="275" spans="1:4" x14ac:dyDescent="0.25">
      <c r="A275" s="8">
        <v>24</v>
      </c>
      <c r="B275" s="15">
        <v>24340</v>
      </c>
      <c r="C275" s="2" t="s">
        <v>239</v>
      </c>
      <c r="D275" s="12"/>
    </row>
    <row r="276" spans="1:4" x14ac:dyDescent="0.25">
      <c r="A276" s="8">
        <v>24</v>
      </c>
      <c r="B276" s="15">
        <v>24341</v>
      </c>
      <c r="C276" s="2" t="s">
        <v>240</v>
      </c>
      <c r="D276" s="12"/>
    </row>
    <row r="277" spans="1:4" x14ac:dyDescent="0.25">
      <c r="A277" s="8">
        <v>24</v>
      </c>
      <c r="B277" s="15">
        <v>24392</v>
      </c>
      <c r="C277" s="2" t="s">
        <v>241</v>
      </c>
      <c r="D277" s="12"/>
    </row>
    <row r="278" spans="1:4" x14ac:dyDescent="0.25">
      <c r="A278" s="8">
        <v>24</v>
      </c>
      <c r="B278" s="15">
        <v>24412</v>
      </c>
      <c r="C278" s="2" t="s">
        <v>242</v>
      </c>
      <c r="D278" s="12"/>
    </row>
    <row r="279" spans="1:4" x14ac:dyDescent="0.25">
      <c r="A279" s="8">
        <v>24</v>
      </c>
      <c r="B279" s="15">
        <v>24413</v>
      </c>
      <c r="C279" s="2" t="s">
        <v>243</v>
      </c>
      <c r="D279" s="12"/>
    </row>
    <row r="280" spans="1:4" x14ac:dyDescent="0.25">
      <c r="A280" s="8">
        <v>24</v>
      </c>
      <c r="B280" s="15">
        <v>24420</v>
      </c>
      <c r="C280" s="2" t="s">
        <v>244</v>
      </c>
      <c r="D280" s="12"/>
    </row>
    <row r="281" spans="1:4" x14ac:dyDescent="0.25">
      <c r="A281" s="8">
        <v>24</v>
      </c>
      <c r="B281" s="15">
        <v>24487</v>
      </c>
      <c r="C281" s="2" t="s">
        <v>245</v>
      </c>
      <c r="D281" s="12"/>
    </row>
    <row r="282" spans="1:4" x14ac:dyDescent="0.25">
      <c r="A282" s="8">
        <v>24</v>
      </c>
      <c r="B282" s="15">
        <v>24364</v>
      </c>
      <c r="C282" s="2" t="s">
        <v>246</v>
      </c>
      <c r="D282" s="12"/>
    </row>
    <row r="283" spans="1:4" x14ac:dyDescent="0.25">
      <c r="A283" s="8">
        <v>24</v>
      </c>
      <c r="B283" s="15">
        <v>24366</v>
      </c>
      <c r="C283" s="2" t="s">
        <v>247</v>
      </c>
      <c r="D283" s="12"/>
    </row>
    <row r="284" spans="1:4" x14ac:dyDescent="0.25">
      <c r="A284" s="8">
        <v>24</v>
      </c>
      <c r="B284" s="15">
        <v>24471</v>
      </c>
      <c r="C284" s="2" t="s">
        <v>248</v>
      </c>
      <c r="D284" s="12"/>
    </row>
    <row r="285" spans="1:4" x14ac:dyDescent="0.25">
      <c r="A285" s="8">
        <v>24</v>
      </c>
      <c r="B285" s="15">
        <v>24512</v>
      </c>
      <c r="C285" s="2" t="s">
        <v>249</v>
      </c>
      <c r="D285" s="12"/>
    </row>
    <row r="286" spans="1:4" x14ac:dyDescent="0.25">
      <c r="A286" s="8">
        <v>24</v>
      </c>
      <c r="B286" s="15">
        <v>24516</v>
      </c>
      <c r="C286" s="2" t="s">
        <v>250</v>
      </c>
      <c r="D286" s="12"/>
    </row>
    <row r="287" spans="1:4" x14ac:dyDescent="0.25">
      <c r="A287" s="8">
        <v>24</v>
      </c>
      <c r="B287" s="15">
        <v>24520</v>
      </c>
      <c r="C287" s="2" t="s">
        <v>251</v>
      </c>
      <c r="D287" s="12"/>
    </row>
    <row r="288" spans="1:4" x14ac:dyDescent="0.25">
      <c r="A288" s="8">
        <v>24</v>
      </c>
      <c r="B288" s="15">
        <v>24535</v>
      </c>
      <c r="C288" s="2" t="s">
        <v>252</v>
      </c>
      <c r="D288" s="12"/>
    </row>
    <row r="289" spans="1:4" x14ac:dyDescent="0.25">
      <c r="A289" s="8">
        <v>24</v>
      </c>
      <c r="B289" s="15">
        <v>24544</v>
      </c>
      <c r="C289" s="2" t="s">
        <v>253</v>
      </c>
      <c r="D289" s="12"/>
    </row>
    <row r="290" spans="1:4" x14ac:dyDescent="0.25">
      <c r="A290" s="8">
        <v>24</v>
      </c>
      <c r="B290" s="15">
        <v>24563</v>
      </c>
      <c r="C290" s="2" t="s">
        <v>254</v>
      </c>
      <c r="D290" s="12"/>
    </row>
    <row r="291" spans="1:4" x14ac:dyDescent="0.25">
      <c r="A291" s="8">
        <v>27</v>
      </c>
      <c r="B291" s="15">
        <v>27064</v>
      </c>
      <c r="C291" s="2" t="s">
        <v>255</v>
      </c>
      <c r="D291" s="12"/>
    </row>
    <row r="292" spans="1:4" x14ac:dyDescent="0.25">
      <c r="A292" s="8">
        <v>27</v>
      </c>
      <c r="B292" s="15">
        <v>27065</v>
      </c>
      <c r="C292" s="2" t="s">
        <v>256</v>
      </c>
      <c r="D292" s="12"/>
    </row>
    <row r="293" spans="1:4" x14ac:dyDescent="0.25">
      <c r="A293" s="8">
        <v>27</v>
      </c>
      <c r="B293" s="15">
        <v>27100</v>
      </c>
      <c r="C293" s="2" t="s">
        <v>257</v>
      </c>
      <c r="D293" s="12"/>
    </row>
    <row r="294" spans="1:4" x14ac:dyDescent="0.25">
      <c r="A294" s="8">
        <v>27</v>
      </c>
      <c r="B294" s="15">
        <v>27138</v>
      </c>
      <c r="C294" s="2" t="s">
        <v>258</v>
      </c>
      <c r="D294" s="12"/>
    </row>
    <row r="295" spans="1:4" x14ac:dyDescent="0.25">
      <c r="A295" s="8">
        <v>27</v>
      </c>
      <c r="B295" s="15">
        <v>27139</v>
      </c>
      <c r="C295" s="2" t="s">
        <v>259</v>
      </c>
      <c r="D295" s="12"/>
    </row>
    <row r="296" spans="1:4" x14ac:dyDescent="0.25">
      <c r="A296" s="8">
        <v>27</v>
      </c>
      <c r="B296" s="15">
        <v>27169</v>
      </c>
      <c r="C296" s="2" t="s">
        <v>260</v>
      </c>
      <c r="D296" s="12"/>
    </row>
    <row r="297" spans="1:4" x14ac:dyDescent="0.25">
      <c r="A297" s="8">
        <v>27</v>
      </c>
      <c r="B297" s="15">
        <v>27218</v>
      </c>
      <c r="C297" s="2" t="s">
        <v>261</v>
      </c>
      <c r="D297" s="12"/>
    </row>
    <row r="298" spans="1:4" x14ac:dyDescent="0.25">
      <c r="A298" s="8">
        <v>27</v>
      </c>
      <c r="B298" s="15">
        <v>27233</v>
      </c>
      <c r="C298" s="2" t="s">
        <v>262</v>
      </c>
      <c r="D298" s="12"/>
    </row>
    <row r="299" spans="1:4" x14ac:dyDescent="0.25">
      <c r="A299" s="8">
        <v>27</v>
      </c>
      <c r="B299" s="15">
        <v>27243</v>
      </c>
      <c r="C299" s="2" t="s">
        <v>263</v>
      </c>
      <c r="D299" s="12"/>
    </row>
    <row r="300" spans="1:4" x14ac:dyDescent="0.25">
      <c r="A300" s="8">
        <v>27</v>
      </c>
      <c r="B300" s="15">
        <v>27258</v>
      </c>
      <c r="C300" s="2" t="s">
        <v>264</v>
      </c>
      <c r="D300" s="12"/>
    </row>
    <row r="301" spans="1:4" x14ac:dyDescent="0.25">
      <c r="A301" s="8">
        <v>27</v>
      </c>
      <c r="B301" s="15">
        <v>27260</v>
      </c>
      <c r="C301" s="2" t="s">
        <v>265</v>
      </c>
      <c r="D301" s="12"/>
    </row>
    <row r="302" spans="1:4" x14ac:dyDescent="0.25">
      <c r="A302" s="8">
        <v>27</v>
      </c>
      <c r="B302" s="15">
        <v>27359</v>
      </c>
      <c r="C302" s="2" t="s">
        <v>266</v>
      </c>
      <c r="D302" s="12"/>
    </row>
    <row r="303" spans="1:4" x14ac:dyDescent="0.25">
      <c r="A303" s="8">
        <v>27</v>
      </c>
      <c r="B303" s="15">
        <v>27146</v>
      </c>
      <c r="C303" s="2" t="s">
        <v>267</v>
      </c>
      <c r="D303" s="12"/>
    </row>
    <row r="304" spans="1:4" x14ac:dyDescent="0.25">
      <c r="A304" s="8">
        <v>27</v>
      </c>
      <c r="B304" s="15">
        <v>27289</v>
      </c>
      <c r="C304" s="2" t="s">
        <v>268</v>
      </c>
      <c r="D304" s="12"/>
    </row>
    <row r="305" spans="1:4" x14ac:dyDescent="0.25">
      <c r="A305" s="8">
        <v>27</v>
      </c>
      <c r="B305" s="15">
        <v>27323</v>
      </c>
      <c r="C305" s="2" t="s">
        <v>269</v>
      </c>
      <c r="D305" s="12"/>
    </row>
    <row r="306" spans="1:4" x14ac:dyDescent="0.25">
      <c r="A306" s="8">
        <v>27</v>
      </c>
      <c r="B306" s="15">
        <v>27361</v>
      </c>
      <c r="C306" s="2" t="s">
        <v>270</v>
      </c>
      <c r="D306" s="12"/>
    </row>
    <row r="307" spans="1:4" x14ac:dyDescent="0.25">
      <c r="A307" s="8">
        <v>27</v>
      </c>
      <c r="B307" s="15">
        <v>27660</v>
      </c>
      <c r="C307" s="2" t="s">
        <v>271</v>
      </c>
      <c r="D307" s="12"/>
    </row>
    <row r="308" spans="1:4" x14ac:dyDescent="0.25">
      <c r="A308" s="8">
        <v>27</v>
      </c>
      <c r="B308" s="15">
        <v>27071</v>
      </c>
      <c r="C308" s="2" t="s">
        <v>272</v>
      </c>
      <c r="D308" s="12"/>
    </row>
    <row r="309" spans="1:4" x14ac:dyDescent="0.25">
      <c r="A309" s="8">
        <v>27</v>
      </c>
      <c r="B309" s="15">
        <v>27646</v>
      </c>
      <c r="C309" s="2" t="s">
        <v>273</v>
      </c>
      <c r="D309" s="12"/>
    </row>
    <row r="310" spans="1:4" x14ac:dyDescent="0.25">
      <c r="A310" s="8">
        <v>27</v>
      </c>
      <c r="B310" s="15">
        <v>27096</v>
      </c>
      <c r="C310" s="2" t="s">
        <v>274</v>
      </c>
      <c r="D310" s="12"/>
    </row>
    <row r="311" spans="1:4" x14ac:dyDescent="0.25">
      <c r="A311" s="8">
        <v>27</v>
      </c>
      <c r="B311" s="15">
        <v>27476</v>
      </c>
      <c r="C311" s="2" t="s">
        <v>275</v>
      </c>
      <c r="D311" s="12"/>
    </row>
    <row r="312" spans="1:4" x14ac:dyDescent="0.25">
      <c r="A312" s="8">
        <v>27</v>
      </c>
      <c r="B312" s="15">
        <v>27384</v>
      </c>
      <c r="C312" s="2" t="s">
        <v>276</v>
      </c>
      <c r="D312" s="12"/>
    </row>
    <row r="313" spans="1:4" x14ac:dyDescent="0.25">
      <c r="A313" s="8">
        <v>27</v>
      </c>
      <c r="B313" s="15">
        <v>27393</v>
      </c>
      <c r="C313" s="2" t="s">
        <v>277</v>
      </c>
      <c r="D313" s="12"/>
    </row>
    <row r="314" spans="1:4" x14ac:dyDescent="0.25">
      <c r="A314" s="8">
        <v>27</v>
      </c>
      <c r="B314" s="15">
        <v>27395</v>
      </c>
      <c r="C314" s="2" t="s">
        <v>278</v>
      </c>
      <c r="D314" s="12"/>
    </row>
    <row r="315" spans="1:4" x14ac:dyDescent="0.25">
      <c r="A315" s="8">
        <v>27</v>
      </c>
      <c r="B315" s="15">
        <v>27049</v>
      </c>
      <c r="C315" s="2" t="s">
        <v>279</v>
      </c>
      <c r="D315" s="12"/>
    </row>
    <row r="316" spans="1:4" x14ac:dyDescent="0.25">
      <c r="A316" s="8">
        <v>27</v>
      </c>
      <c r="B316" s="15">
        <v>27404</v>
      </c>
      <c r="C316" s="2" t="s">
        <v>280</v>
      </c>
      <c r="D316" s="12"/>
    </row>
    <row r="317" spans="1:4" x14ac:dyDescent="0.25">
      <c r="A317" s="8">
        <v>27</v>
      </c>
      <c r="B317" s="15">
        <v>27414</v>
      </c>
      <c r="C317" s="2" t="s">
        <v>281</v>
      </c>
      <c r="D317" s="12"/>
    </row>
    <row r="318" spans="1:4" x14ac:dyDescent="0.25">
      <c r="A318" s="8">
        <v>27</v>
      </c>
      <c r="B318" s="15">
        <v>27442</v>
      </c>
      <c r="C318" s="2" t="s">
        <v>282</v>
      </c>
      <c r="D318" s="12"/>
    </row>
    <row r="319" spans="1:4" x14ac:dyDescent="0.25">
      <c r="A319" s="8">
        <v>27</v>
      </c>
      <c r="B319" s="15">
        <v>27505</v>
      </c>
      <c r="C319" s="2" t="s">
        <v>283</v>
      </c>
      <c r="D319" s="12"/>
    </row>
    <row r="320" spans="1:4" x14ac:dyDescent="0.25">
      <c r="A320" s="8">
        <v>27</v>
      </c>
      <c r="B320" s="15">
        <v>27530</v>
      </c>
      <c r="C320" s="2" t="s">
        <v>284</v>
      </c>
      <c r="D320" s="12"/>
    </row>
    <row r="321" spans="1:4" x14ac:dyDescent="0.25">
      <c r="A321" s="8">
        <v>27</v>
      </c>
      <c r="B321" s="15">
        <v>27556</v>
      </c>
      <c r="C321" s="2" t="s">
        <v>285</v>
      </c>
      <c r="D321" s="12"/>
    </row>
    <row r="322" spans="1:4" x14ac:dyDescent="0.25">
      <c r="A322" s="8">
        <v>27</v>
      </c>
      <c r="B322" s="15">
        <v>27561</v>
      </c>
      <c r="C322" s="2" t="s">
        <v>286</v>
      </c>
      <c r="D322" s="12"/>
    </row>
    <row r="323" spans="1:4" x14ac:dyDescent="0.25">
      <c r="A323" s="8">
        <v>27</v>
      </c>
      <c r="B323" s="15">
        <v>27590</v>
      </c>
      <c r="C323" s="2" t="s">
        <v>287</v>
      </c>
      <c r="D323" s="12"/>
    </row>
    <row r="324" spans="1:4" x14ac:dyDescent="0.25">
      <c r="A324" s="8">
        <v>27</v>
      </c>
      <c r="B324" s="15">
        <v>27597</v>
      </c>
      <c r="C324" s="2" t="s">
        <v>288</v>
      </c>
      <c r="D324" s="12"/>
    </row>
    <row r="325" spans="1:4" x14ac:dyDescent="0.25">
      <c r="A325" s="8">
        <v>27</v>
      </c>
      <c r="B325" s="15">
        <v>27601</v>
      </c>
      <c r="C325" s="2" t="s">
        <v>289</v>
      </c>
      <c r="D325" s="12"/>
    </row>
    <row r="326" spans="1:4" x14ac:dyDescent="0.25">
      <c r="A326" s="8">
        <v>27</v>
      </c>
      <c r="B326" s="15">
        <v>27604</v>
      </c>
      <c r="C326" s="2" t="s">
        <v>290</v>
      </c>
      <c r="D326" s="12"/>
    </row>
    <row r="327" spans="1:4" x14ac:dyDescent="0.25">
      <c r="A327" s="8">
        <v>27</v>
      </c>
      <c r="B327" s="15">
        <v>27606</v>
      </c>
      <c r="C327" s="2" t="s">
        <v>291</v>
      </c>
      <c r="D327" s="12"/>
    </row>
    <row r="328" spans="1:4" x14ac:dyDescent="0.25">
      <c r="A328" s="8">
        <v>27</v>
      </c>
      <c r="B328" s="15">
        <v>27620</v>
      </c>
      <c r="C328" s="2" t="s">
        <v>292</v>
      </c>
      <c r="D328" s="12"/>
    </row>
    <row r="329" spans="1:4" x14ac:dyDescent="0.25">
      <c r="A329" s="8">
        <v>27</v>
      </c>
      <c r="B329" s="15">
        <v>27656</v>
      </c>
      <c r="C329" s="2" t="s">
        <v>293</v>
      </c>
      <c r="D329" s="12"/>
    </row>
    <row r="330" spans="1:4" x14ac:dyDescent="0.25">
      <c r="A330" s="8">
        <v>27</v>
      </c>
      <c r="B330" s="15">
        <v>27662</v>
      </c>
      <c r="C330" s="2" t="s">
        <v>294</v>
      </c>
      <c r="D330" s="12"/>
    </row>
    <row r="331" spans="1:4" x14ac:dyDescent="0.25">
      <c r="A331" s="8">
        <v>27</v>
      </c>
      <c r="B331" s="15">
        <v>27671</v>
      </c>
      <c r="C331" s="2" t="s">
        <v>295</v>
      </c>
      <c r="D331" s="12"/>
    </row>
    <row r="332" spans="1:4" x14ac:dyDescent="0.25">
      <c r="A332" s="8">
        <v>27</v>
      </c>
      <c r="B332" s="15">
        <v>27680</v>
      </c>
      <c r="C332" s="2" t="s">
        <v>296</v>
      </c>
      <c r="D332" s="12"/>
    </row>
    <row r="333" spans="1:4" x14ac:dyDescent="0.25">
      <c r="A333" s="8">
        <v>28</v>
      </c>
      <c r="B333" s="15">
        <v>28006</v>
      </c>
      <c r="C333" s="2" t="s">
        <v>297</v>
      </c>
      <c r="D333" s="12"/>
    </row>
    <row r="334" spans="1:4" x14ac:dyDescent="0.25">
      <c r="A334" s="8">
        <v>28</v>
      </c>
      <c r="B334" s="15">
        <v>28008</v>
      </c>
      <c r="C334" s="2" t="s">
        <v>298</v>
      </c>
      <c r="D334" s="12"/>
    </row>
    <row r="335" spans="1:4" x14ac:dyDescent="0.25">
      <c r="A335" s="8">
        <v>28</v>
      </c>
      <c r="B335" s="15">
        <v>28014</v>
      </c>
      <c r="C335" s="2" t="s">
        <v>299</v>
      </c>
      <c r="D335" s="12"/>
    </row>
    <row r="336" spans="1:4" x14ac:dyDescent="0.25">
      <c r="A336" s="8">
        <v>28</v>
      </c>
      <c r="B336" s="15">
        <v>28021</v>
      </c>
      <c r="C336" s="2" t="s">
        <v>300</v>
      </c>
      <c r="D336" s="12"/>
    </row>
    <row r="337" spans="1:4" x14ac:dyDescent="0.25">
      <c r="A337" s="8">
        <v>28</v>
      </c>
      <c r="B337" s="15">
        <v>28022</v>
      </c>
      <c r="C337" s="2" t="s">
        <v>301</v>
      </c>
      <c r="D337" s="12"/>
    </row>
    <row r="338" spans="1:4" x14ac:dyDescent="0.25">
      <c r="A338" s="8">
        <v>28</v>
      </c>
      <c r="B338" s="15">
        <v>28024</v>
      </c>
      <c r="C338" s="2" t="s">
        <v>302</v>
      </c>
      <c r="D338" s="12"/>
    </row>
    <row r="339" spans="1:4" x14ac:dyDescent="0.25">
      <c r="A339" s="8">
        <v>28</v>
      </c>
      <c r="B339" s="15">
        <v>28033</v>
      </c>
      <c r="C339" s="2" t="s">
        <v>303</v>
      </c>
      <c r="D339" s="12"/>
    </row>
    <row r="340" spans="1:4" x14ac:dyDescent="0.25">
      <c r="A340" s="8">
        <v>28</v>
      </c>
      <c r="B340" s="15">
        <v>28035</v>
      </c>
      <c r="C340" s="2" t="s">
        <v>304</v>
      </c>
      <c r="D340" s="12"/>
    </row>
    <row r="341" spans="1:4" x14ac:dyDescent="0.25">
      <c r="A341" s="8">
        <v>28</v>
      </c>
      <c r="B341" s="15">
        <v>28034</v>
      </c>
      <c r="C341" s="2" t="s">
        <v>305</v>
      </c>
      <c r="D341" s="12"/>
    </row>
    <row r="342" spans="1:4" x14ac:dyDescent="0.25">
      <c r="A342" s="8">
        <v>28</v>
      </c>
      <c r="B342" s="15">
        <v>28040</v>
      </c>
      <c r="C342" s="2" t="s">
        <v>306</v>
      </c>
      <c r="D342" s="12"/>
    </row>
    <row r="343" spans="1:4" x14ac:dyDescent="0.25">
      <c r="A343" s="8">
        <v>28</v>
      </c>
      <c r="B343" s="15">
        <v>28041</v>
      </c>
      <c r="C343" s="2" t="s">
        <v>307</v>
      </c>
      <c r="D343" s="12"/>
    </row>
    <row r="344" spans="1:4" x14ac:dyDescent="0.25">
      <c r="A344" s="8">
        <v>28</v>
      </c>
      <c r="B344" s="15">
        <v>28052</v>
      </c>
      <c r="C344" s="2" t="s">
        <v>308</v>
      </c>
      <c r="D344" s="12"/>
    </row>
    <row r="345" spans="1:4" x14ac:dyDescent="0.25">
      <c r="A345" s="8">
        <v>28</v>
      </c>
      <c r="B345" s="15">
        <v>28060</v>
      </c>
      <c r="C345" s="2" t="s">
        <v>309</v>
      </c>
      <c r="D345" s="12"/>
    </row>
    <row r="346" spans="1:4" x14ac:dyDescent="0.25">
      <c r="A346" s="8">
        <v>28</v>
      </c>
      <c r="B346" s="15">
        <v>28067</v>
      </c>
      <c r="C346" s="2" t="s">
        <v>310</v>
      </c>
      <c r="D346" s="12"/>
    </row>
    <row r="347" spans="1:4" x14ac:dyDescent="0.25">
      <c r="A347" s="8">
        <v>28</v>
      </c>
      <c r="B347" s="15">
        <v>28068</v>
      </c>
      <c r="C347" s="2" t="s">
        <v>311</v>
      </c>
      <c r="D347" s="12"/>
    </row>
    <row r="348" spans="1:4" x14ac:dyDescent="0.25">
      <c r="A348" s="8">
        <v>28</v>
      </c>
      <c r="B348" s="15">
        <v>28070</v>
      </c>
      <c r="C348" s="2" t="s">
        <v>312</v>
      </c>
      <c r="D348" s="12"/>
    </row>
    <row r="349" spans="1:4" x14ac:dyDescent="0.25">
      <c r="A349" s="8">
        <v>28</v>
      </c>
      <c r="B349" s="15">
        <v>28071</v>
      </c>
      <c r="C349" s="2" t="s">
        <v>313</v>
      </c>
      <c r="D349" s="12"/>
    </row>
    <row r="350" spans="1:4" x14ac:dyDescent="0.25">
      <c r="A350" s="8">
        <v>28</v>
      </c>
      <c r="B350" s="15">
        <v>28081</v>
      </c>
      <c r="C350" s="2" t="s">
        <v>314</v>
      </c>
      <c r="D350" s="12"/>
    </row>
    <row r="351" spans="1:4" x14ac:dyDescent="0.25">
      <c r="A351" s="8">
        <v>28</v>
      </c>
      <c r="B351" s="15">
        <v>28084</v>
      </c>
      <c r="C351" s="2" t="s">
        <v>315</v>
      </c>
      <c r="D351" s="12"/>
    </row>
    <row r="352" spans="1:4" x14ac:dyDescent="0.25">
      <c r="A352" s="8">
        <v>28</v>
      </c>
      <c r="B352" s="15">
        <v>28085</v>
      </c>
      <c r="C352" s="2" t="s">
        <v>316</v>
      </c>
      <c r="D352" s="12"/>
    </row>
    <row r="353" spans="1:4" x14ac:dyDescent="0.25">
      <c r="A353" s="8">
        <v>28</v>
      </c>
      <c r="B353" s="15">
        <v>28089</v>
      </c>
      <c r="C353" s="2" t="s">
        <v>317</v>
      </c>
      <c r="D353" s="12"/>
    </row>
    <row r="354" spans="1:4" x14ac:dyDescent="0.25">
      <c r="A354" s="8">
        <v>28</v>
      </c>
      <c r="B354" s="15">
        <v>28095</v>
      </c>
      <c r="C354" s="2" t="s">
        <v>318</v>
      </c>
      <c r="D354" s="12"/>
    </row>
    <row r="355" spans="1:4" x14ac:dyDescent="0.25">
      <c r="A355" s="8">
        <v>28</v>
      </c>
      <c r="B355" s="15">
        <v>28099</v>
      </c>
      <c r="C355" s="2" t="s">
        <v>319</v>
      </c>
      <c r="D355" s="12"/>
    </row>
    <row r="356" spans="1:4" x14ac:dyDescent="0.25">
      <c r="A356" s="8">
        <v>28</v>
      </c>
      <c r="B356" s="15">
        <v>28100</v>
      </c>
      <c r="C356" s="2" t="s">
        <v>320</v>
      </c>
      <c r="D356" s="12"/>
    </row>
    <row r="357" spans="1:4" x14ac:dyDescent="0.25">
      <c r="A357" s="8">
        <v>28</v>
      </c>
      <c r="B357" s="15">
        <v>28102</v>
      </c>
      <c r="C357" s="2" t="s">
        <v>321</v>
      </c>
      <c r="D357" s="12"/>
    </row>
    <row r="358" spans="1:4" x14ac:dyDescent="0.25">
      <c r="A358" s="8">
        <v>28</v>
      </c>
      <c r="B358" s="15">
        <v>28104</v>
      </c>
      <c r="C358" s="2" t="s">
        <v>322</v>
      </c>
      <c r="D358" s="12"/>
    </row>
    <row r="359" spans="1:4" x14ac:dyDescent="0.25">
      <c r="A359" s="8">
        <v>28</v>
      </c>
      <c r="B359" s="15">
        <v>28107</v>
      </c>
      <c r="C359" s="2" t="s">
        <v>323</v>
      </c>
      <c r="D359" s="12"/>
    </row>
    <row r="360" spans="1:4" x14ac:dyDescent="0.25">
      <c r="A360" s="8">
        <v>28</v>
      </c>
      <c r="B360" s="15">
        <v>28116</v>
      </c>
      <c r="C360" s="2" t="s">
        <v>324</v>
      </c>
      <c r="D360" s="12"/>
    </row>
    <row r="361" spans="1:4" x14ac:dyDescent="0.25">
      <c r="A361" s="8">
        <v>28</v>
      </c>
      <c r="B361" s="15">
        <v>28122</v>
      </c>
      <c r="C361" s="2" t="s">
        <v>325</v>
      </c>
      <c r="D361" s="12"/>
    </row>
    <row r="362" spans="1:4" x14ac:dyDescent="0.25">
      <c r="A362" s="8">
        <v>28</v>
      </c>
      <c r="B362" s="15">
        <v>28128</v>
      </c>
      <c r="C362" s="2" t="s">
        <v>326</v>
      </c>
      <c r="D362" s="12"/>
    </row>
    <row r="363" spans="1:4" x14ac:dyDescent="0.25">
      <c r="A363" s="8">
        <v>28</v>
      </c>
      <c r="B363" s="15">
        <v>28130</v>
      </c>
      <c r="C363" s="2" t="s">
        <v>327</v>
      </c>
      <c r="D363" s="12"/>
    </row>
    <row r="364" spans="1:4" x14ac:dyDescent="0.25">
      <c r="A364" s="8">
        <v>28</v>
      </c>
      <c r="B364" s="15">
        <v>28139</v>
      </c>
      <c r="C364" s="2" t="s">
        <v>328</v>
      </c>
      <c r="D364" s="12"/>
    </row>
    <row r="365" spans="1:4" x14ac:dyDescent="0.25">
      <c r="A365" s="8">
        <v>28</v>
      </c>
      <c r="B365" s="15">
        <v>28141</v>
      </c>
      <c r="C365" s="2" t="s">
        <v>329</v>
      </c>
      <c r="D365" s="12"/>
    </row>
    <row r="366" spans="1:4" x14ac:dyDescent="0.25">
      <c r="A366" s="8">
        <v>28</v>
      </c>
      <c r="B366" s="15">
        <v>28142</v>
      </c>
      <c r="C366" s="2" t="s">
        <v>330</v>
      </c>
      <c r="D366" s="12"/>
    </row>
    <row r="367" spans="1:4" x14ac:dyDescent="0.25">
      <c r="A367" s="8">
        <v>28</v>
      </c>
      <c r="B367" s="15">
        <v>28147</v>
      </c>
      <c r="C367" s="2" t="s">
        <v>331</v>
      </c>
      <c r="D367" s="12"/>
    </row>
    <row r="368" spans="1:4" x14ac:dyDescent="0.25">
      <c r="A368" s="8">
        <v>28</v>
      </c>
      <c r="B368" s="15">
        <v>28154</v>
      </c>
      <c r="C368" s="2" t="s">
        <v>332</v>
      </c>
      <c r="D368" s="12"/>
    </row>
    <row r="369" spans="1:4" x14ac:dyDescent="0.25">
      <c r="A369" s="8">
        <v>28</v>
      </c>
      <c r="B369" s="15">
        <v>28158</v>
      </c>
      <c r="C369" s="2" t="s">
        <v>333</v>
      </c>
      <c r="D369" s="12"/>
    </row>
    <row r="370" spans="1:4" x14ac:dyDescent="0.25">
      <c r="A370" s="8">
        <v>28</v>
      </c>
      <c r="B370" s="15">
        <v>28162</v>
      </c>
      <c r="C370" s="2" t="s">
        <v>334</v>
      </c>
      <c r="D370" s="12"/>
    </row>
    <row r="371" spans="1:4" x14ac:dyDescent="0.25">
      <c r="A371" s="8">
        <v>28</v>
      </c>
      <c r="B371" s="15">
        <v>28163</v>
      </c>
      <c r="C371" s="2" t="s">
        <v>335</v>
      </c>
      <c r="D371" s="12"/>
    </row>
    <row r="372" spans="1:4" x14ac:dyDescent="0.25">
      <c r="A372" s="8">
        <v>28</v>
      </c>
      <c r="B372" s="15">
        <v>28166</v>
      </c>
      <c r="C372" s="2" t="s">
        <v>336</v>
      </c>
      <c r="D372" s="12"/>
    </row>
    <row r="373" spans="1:4" x14ac:dyDescent="0.25">
      <c r="A373" s="8">
        <v>28</v>
      </c>
      <c r="B373" s="15">
        <v>28167</v>
      </c>
      <c r="C373" s="2" t="s">
        <v>337</v>
      </c>
      <c r="D373" s="12"/>
    </row>
    <row r="374" spans="1:4" x14ac:dyDescent="0.25">
      <c r="A374" s="8">
        <v>28</v>
      </c>
      <c r="B374" s="15">
        <v>28173</v>
      </c>
      <c r="C374" s="2" t="s">
        <v>338</v>
      </c>
      <c r="D374" s="12"/>
    </row>
    <row r="375" spans="1:4" x14ac:dyDescent="0.25">
      <c r="A375" s="8">
        <v>28</v>
      </c>
      <c r="B375" s="15">
        <v>28177</v>
      </c>
      <c r="C375" s="2" t="s">
        <v>339</v>
      </c>
      <c r="D375" s="12"/>
    </row>
    <row r="376" spans="1:4" x14ac:dyDescent="0.25">
      <c r="A376" s="8">
        <v>28</v>
      </c>
      <c r="B376" s="15">
        <v>28192</v>
      </c>
      <c r="C376" s="2" t="s">
        <v>340</v>
      </c>
      <c r="D376" s="12"/>
    </row>
    <row r="377" spans="1:4" x14ac:dyDescent="0.25">
      <c r="A377" s="8">
        <v>28</v>
      </c>
      <c r="B377" s="15">
        <v>28196</v>
      </c>
      <c r="C377" s="2" t="s">
        <v>341</v>
      </c>
      <c r="D377" s="12"/>
    </row>
    <row r="378" spans="1:4" x14ac:dyDescent="0.25">
      <c r="A378" s="8">
        <v>28</v>
      </c>
      <c r="B378" s="15">
        <v>28200</v>
      </c>
      <c r="C378" s="2" t="s">
        <v>342</v>
      </c>
      <c r="D378" s="12"/>
    </row>
    <row r="379" spans="1:4" x14ac:dyDescent="0.25">
      <c r="A379" s="8">
        <v>28</v>
      </c>
      <c r="B379" s="15">
        <v>28201</v>
      </c>
      <c r="C379" s="2" t="s">
        <v>343</v>
      </c>
      <c r="D379" s="12"/>
    </row>
    <row r="380" spans="1:4" x14ac:dyDescent="0.25">
      <c r="A380" s="8">
        <v>28</v>
      </c>
      <c r="B380" s="15">
        <v>28048</v>
      </c>
      <c r="C380" s="2" t="s">
        <v>344</v>
      </c>
      <c r="D380" s="12"/>
    </row>
    <row r="381" spans="1:4" x14ac:dyDescent="0.25">
      <c r="A381" s="8">
        <v>28</v>
      </c>
      <c r="B381" s="15">
        <v>28214</v>
      </c>
      <c r="C381" s="2" t="s">
        <v>345</v>
      </c>
      <c r="D381" s="12"/>
    </row>
    <row r="382" spans="1:4" x14ac:dyDescent="0.25">
      <c r="A382" s="8">
        <v>28</v>
      </c>
      <c r="B382" s="15">
        <v>28203</v>
      </c>
      <c r="C382" s="2" t="s">
        <v>346</v>
      </c>
      <c r="D382" s="12"/>
    </row>
    <row r="383" spans="1:4" x14ac:dyDescent="0.25">
      <c r="A383" s="8">
        <v>28</v>
      </c>
      <c r="B383" s="15">
        <v>28053</v>
      </c>
      <c r="C383" s="2" t="s">
        <v>347</v>
      </c>
      <c r="D383" s="12"/>
    </row>
    <row r="384" spans="1:4" x14ac:dyDescent="0.25">
      <c r="A384" s="8">
        <v>28</v>
      </c>
      <c r="B384" s="15">
        <v>28055</v>
      </c>
      <c r="C384" s="2" t="s">
        <v>348</v>
      </c>
      <c r="D384" s="12"/>
    </row>
    <row r="385" spans="1:4" x14ac:dyDescent="0.25">
      <c r="A385" s="8">
        <v>28</v>
      </c>
      <c r="B385" s="15">
        <v>28110</v>
      </c>
      <c r="C385" s="2" t="s">
        <v>349</v>
      </c>
      <c r="D385" s="12"/>
    </row>
    <row r="386" spans="1:4" x14ac:dyDescent="0.25">
      <c r="A386" s="8">
        <v>28</v>
      </c>
      <c r="B386" s="15">
        <v>28148</v>
      </c>
      <c r="C386" s="2" t="s">
        <v>350</v>
      </c>
      <c r="D386" s="12"/>
    </row>
    <row r="387" spans="1:4" x14ac:dyDescent="0.25">
      <c r="A387" s="8">
        <v>28</v>
      </c>
      <c r="B387" s="15">
        <v>28385</v>
      </c>
      <c r="C387" s="2" t="s">
        <v>351</v>
      </c>
      <c r="D387" s="12"/>
    </row>
    <row r="388" spans="1:4" x14ac:dyDescent="0.25">
      <c r="A388" s="8">
        <v>28</v>
      </c>
      <c r="B388" s="15">
        <v>28091</v>
      </c>
      <c r="C388" s="2" t="s">
        <v>352</v>
      </c>
      <c r="D388" s="12"/>
    </row>
    <row r="389" spans="1:4" x14ac:dyDescent="0.25">
      <c r="A389" s="8">
        <v>28</v>
      </c>
      <c r="B389" s="15">
        <v>28109</v>
      </c>
      <c r="C389" s="2" t="s">
        <v>353</v>
      </c>
      <c r="D389" s="12"/>
    </row>
    <row r="390" spans="1:4" x14ac:dyDescent="0.25">
      <c r="A390" s="8">
        <v>28</v>
      </c>
      <c r="B390" s="15">
        <v>28209</v>
      </c>
      <c r="C390" s="2" t="s">
        <v>354</v>
      </c>
      <c r="D390" s="12"/>
    </row>
    <row r="391" spans="1:4" x14ac:dyDescent="0.25">
      <c r="A391" s="8">
        <v>28</v>
      </c>
      <c r="B391" s="15">
        <v>28218</v>
      </c>
      <c r="C391" s="2" t="s">
        <v>355</v>
      </c>
      <c r="D391" s="12"/>
    </row>
    <row r="392" spans="1:4" x14ac:dyDescent="0.25">
      <c r="A392" s="8">
        <v>28</v>
      </c>
      <c r="B392" s="15">
        <v>28220</v>
      </c>
      <c r="C392" s="2" t="s">
        <v>356</v>
      </c>
      <c r="D392" s="12"/>
    </row>
    <row r="393" spans="1:4" x14ac:dyDescent="0.25">
      <c r="A393" s="8">
        <v>28</v>
      </c>
      <c r="B393" s="15">
        <v>28222</v>
      </c>
      <c r="C393" s="2" t="s">
        <v>357</v>
      </c>
      <c r="D393" s="12"/>
    </row>
    <row r="394" spans="1:4" x14ac:dyDescent="0.25">
      <c r="A394" s="8">
        <v>28</v>
      </c>
      <c r="B394" s="15">
        <v>28225</v>
      </c>
      <c r="C394" s="2" t="s">
        <v>358</v>
      </c>
      <c r="D394" s="12"/>
    </row>
    <row r="395" spans="1:4" x14ac:dyDescent="0.25">
      <c r="A395" s="8">
        <v>28</v>
      </c>
      <c r="B395" s="15">
        <v>28226</v>
      </c>
      <c r="C395" s="2" t="s">
        <v>359</v>
      </c>
      <c r="D395" s="12"/>
    </row>
    <row r="396" spans="1:4" x14ac:dyDescent="0.25">
      <c r="A396" s="8">
        <v>28</v>
      </c>
      <c r="B396" s="15">
        <v>28229</v>
      </c>
      <c r="C396" s="2" t="s">
        <v>360</v>
      </c>
      <c r="D396" s="12"/>
    </row>
    <row r="397" spans="1:4" x14ac:dyDescent="0.25">
      <c r="A397" s="8">
        <v>28</v>
      </c>
      <c r="B397" s="15">
        <v>28234</v>
      </c>
      <c r="C397" s="2" t="s">
        <v>361</v>
      </c>
      <c r="D397" s="12"/>
    </row>
    <row r="398" spans="1:4" x14ac:dyDescent="0.25">
      <c r="A398" s="8">
        <v>28</v>
      </c>
      <c r="B398" s="15">
        <v>28242</v>
      </c>
      <c r="C398" s="2" t="s">
        <v>362</v>
      </c>
      <c r="D398" s="12"/>
    </row>
    <row r="399" spans="1:4" x14ac:dyDescent="0.25">
      <c r="A399" s="8">
        <v>28</v>
      </c>
      <c r="B399" s="15">
        <v>28245</v>
      </c>
      <c r="C399" s="2" t="s">
        <v>363</v>
      </c>
      <c r="D399" s="12"/>
    </row>
    <row r="400" spans="1:4" x14ac:dyDescent="0.25">
      <c r="A400" s="8">
        <v>28</v>
      </c>
      <c r="B400" s="15">
        <v>28253</v>
      </c>
      <c r="C400" s="2" t="s">
        <v>364</v>
      </c>
      <c r="D400" s="12"/>
    </row>
    <row r="401" spans="1:4" x14ac:dyDescent="0.25">
      <c r="A401" s="8">
        <v>28</v>
      </c>
      <c r="B401" s="15">
        <v>28254</v>
      </c>
      <c r="C401" s="2" t="s">
        <v>365</v>
      </c>
      <c r="D401" s="12"/>
    </row>
    <row r="402" spans="1:4" x14ac:dyDescent="0.25">
      <c r="A402" s="8">
        <v>28</v>
      </c>
      <c r="B402" s="15">
        <v>28264</v>
      </c>
      <c r="C402" s="2" t="s">
        <v>366</v>
      </c>
      <c r="D402" s="12"/>
    </row>
    <row r="403" spans="1:4" x14ac:dyDescent="0.25">
      <c r="A403" s="8">
        <v>28</v>
      </c>
      <c r="B403" s="15">
        <v>28269</v>
      </c>
      <c r="C403" s="2" t="s">
        <v>367</v>
      </c>
      <c r="D403" s="12"/>
    </row>
    <row r="404" spans="1:4" x14ac:dyDescent="0.25">
      <c r="A404" s="8">
        <v>28</v>
      </c>
      <c r="B404" s="15">
        <v>28275</v>
      </c>
      <c r="C404" s="2" t="s">
        <v>368</v>
      </c>
      <c r="D404" s="12"/>
    </row>
    <row r="405" spans="1:4" x14ac:dyDescent="0.25">
      <c r="A405" s="8">
        <v>28</v>
      </c>
      <c r="B405" s="15">
        <v>28278</v>
      </c>
      <c r="C405" s="2" t="s">
        <v>369</v>
      </c>
      <c r="D405" s="12"/>
    </row>
    <row r="406" spans="1:4" x14ac:dyDescent="0.25">
      <c r="A406" s="8">
        <v>28</v>
      </c>
      <c r="B406" s="15">
        <v>28281</v>
      </c>
      <c r="C406" s="2" t="s">
        <v>370</v>
      </c>
      <c r="D406" s="12"/>
    </row>
    <row r="407" spans="1:4" x14ac:dyDescent="0.25">
      <c r="A407" s="8">
        <v>28</v>
      </c>
      <c r="B407" s="15">
        <v>28282</v>
      </c>
      <c r="C407" s="2" t="s">
        <v>371</v>
      </c>
      <c r="D407" s="12"/>
    </row>
    <row r="408" spans="1:4" x14ac:dyDescent="0.25">
      <c r="A408" s="8">
        <v>28</v>
      </c>
      <c r="B408" s="15">
        <v>28286</v>
      </c>
      <c r="C408" s="2" t="s">
        <v>372</v>
      </c>
      <c r="D408" s="12"/>
    </row>
    <row r="409" spans="1:4" x14ac:dyDescent="0.25">
      <c r="A409" s="8">
        <v>28</v>
      </c>
      <c r="B409" s="15">
        <v>28290</v>
      </c>
      <c r="C409" s="2" t="s">
        <v>373</v>
      </c>
      <c r="D409" s="12"/>
    </row>
    <row r="410" spans="1:4" x14ac:dyDescent="0.25">
      <c r="A410" s="8">
        <v>28</v>
      </c>
      <c r="B410" s="15">
        <v>28301</v>
      </c>
      <c r="C410" s="2" t="s">
        <v>374</v>
      </c>
      <c r="D410" s="12"/>
    </row>
    <row r="411" spans="1:4" x14ac:dyDescent="0.25">
      <c r="A411" s="8">
        <v>28</v>
      </c>
      <c r="B411" s="15">
        <v>28302</v>
      </c>
      <c r="C411" s="2" t="s">
        <v>375</v>
      </c>
      <c r="D411" s="12"/>
    </row>
    <row r="412" spans="1:4" x14ac:dyDescent="0.25">
      <c r="A412" s="8">
        <v>28</v>
      </c>
      <c r="B412" s="15">
        <v>28312</v>
      </c>
      <c r="C412" s="2" t="s">
        <v>376</v>
      </c>
      <c r="D412" s="12"/>
    </row>
    <row r="413" spans="1:4" x14ac:dyDescent="0.25">
      <c r="A413" s="8">
        <v>28</v>
      </c>
      <c r="B413" s="15">
        <v>28323</v>
      </c>
      <c r="C413" s="2" t="s">
        <v>377</v>
      </c>
      <c r="D413" s="12"/>
    </row>
    <row r="414" spans="1:4" x14ac:dyDescent="0.25">
      <c r="A414" s="8">
        <v>28</v>
      </c>
      <c r="B414" s="15">
        <v>28324</v>
      </c>
      <c r="C414" s="2" t="s">
        <v>378</v>
      </c>
      <c r="D414" s="12"/>
    </row>
    <row r="415" spans="1:4" x14ac:dyDescent="0.25">
      <c r="A415" s="8">
        <v>28</v>
      </c>
      <c r="B415" s="15">
        <v>28325</v>
      </c>
      <c r="C415" s="2" t="s">
        <v>379</v>
      </c>
      <c r="D415" s="12"/>
    </row>
    <row r="416" spans="1:4" x14ac:dyDescent="0.25">
      <c r="A416" s="8">
        <v>28</v>
      </c>
      <c r="B416" s="15">
        <v>28326</v>
      </c>
      <c r="C416" s="2" t="s">
        <v>380</v>
      </c>
      <c r="D416" s="12"/>
    </row>
    <row r="417" spans="1:4" x14ac:dyDescent="0.25">
      <c r="A417" s="8">
        <v>28</v>
      </c>
      <c r="B417" s="15">
        <v>28333</v>
      </c>
      <c r="C417" s="2" t="s">
        <v>381</v>
      </c>
      <c r="D417" s="12"/>
    </row>
    <row r="418" spans="1:4" x14ac:dyDescent="0.25">
      <c r="A418" s="8">
        <v>28</v>
      </c>
      <c r="B418" s="15">
        <v>28335</v>
      </c>
      <c r="C418" s="2" t="s">
        <v>382</v>
      </c>
      <c r="D418" s="12"/>
    </row>
    <row r="419" spans="1:4" x14ac:dyDescent="0.25">
      <c r="A419" s="8">
        <v>28</v>
      </c>
      <c r="B419" s="15">
        <v>28336</v>
      </c>
      <c r="C419" s="2" t="s">
        <v>383</v>
      </c>
      <c r="D419" s="12"/>
    </row>
    <row r="420" spans="1:4" x14ac:dyDescent="0.25">
      <c r="A420" s="8">
        <v>28</v>
      </c>
      <c r="B420" s="15">
        <v>28337</v>
      </c>
      <c r="C420" s="2" t="s">
        <v>384</v>
      </c>
      <c r="D420" s="12"/>
    </row>
    <row r="421" spans="1:4" x14ac:dyDescent="0.25">
      <c r="A421" s="8">
        <v>28</v>
      </c>
      <c r="B421" s="15">
        <v>28339</v>
      </c>
      <c r="C421" s="2" t="s">
        <v>385</v>
      </c>
      <c r="D421" s="12"/>
    </row>
    <row r="422" spans="1:4" x14ac:dyDescent="0.25">
      <c r="A422" s="8">
        <v>28</v>
      </c>
      <c r="B422" s="15">
        <v>28341</v>
      </c>
      <c r="C422" s="2" t="s">
        <v>386</v>
      </c>
      <c r="D422" s="12"/>
    </row>
    <row r="423" spans="1:4" x14ac:dyDescent="0.25">
      <c r="A423" s="8">
        <v>28</v>
      </c>
      <c r="B423" s="15">
        <v>28350</v>
      </c>
      <c r="C423" s="2" t="s">
        <v>387</v>
      </c>
      <c r="D423" s="12"/>
    </row>
    <row r="424" spans="1:4" x14ac:dyDescent="0.25">
      <c r="A424" s="8">
        <v>28</v>
      </c>
      <c r="B424" s="15">
        <v>28351</v>
      </c>
      <c r="C424" s="2" t="s">
        <v>388</v>
      </c>
      <c r="D424" s="12"/>
    </row>
    <row r="425" spans="1:4" x14ac:dyDescent="0.25">
      <c r="A425" s="8">
        <v>28</v>
      </c>
      <c r="B425" s="15">
        <v>28354</v>
      </c>
      <c r="C425" s="2" t="s">
        <v>389</v>
      </c>
      <c r="D425" s="12"/>
    </row>
    <row r="426" spans="1:4" x14ac:dyDescent="0.25">
      <c r="A426" s="8">
        <v>28</v>
      </c>
      <c r="B426" s="15">
        <v>28358</v>
      </c>
      <c r="C426" s="2" t="s">
        <v>390</v>
      </c>
      <c r="D426" s="12"/>
    </row>
    <row r="427" spans="1:4" x14ac:dyDescent="0.25">
      <c r="A427" s="8">
        <v>28</v>
      </c>
      <c r="B427" s="15">
        <v>28360</v>
      </c>
      <c r="C427" s="2" t="s">
        <v>391</v>
      </c>
      <c r="D427" s="12"/>
    </row>
    <row r="428" spans="1:4" x14ac:dyDescent="0.25">
      <c r="A428" s="8">
        <v>28</v>
      </c>
      <c r="B428" s="15">
        <v>28365</v>
      </c>
      <c r="C428" s="2" t="s">
        <v>392</v>
      </c>
      <c r="D428" s="12"/>
    </row>
    <row r="429" spans="1:4" x14ac:dyDescent="0.25">
      <c r="A429" s="8">
        <v>28</v>
      </c>
      <c r="B429" s="15">
        <v>28369</v>
      </c>
      <c r="C429" s="2" t="s">
        <v>393</v>
      </c>
      <c r="D429" s="12"/>
    </row>
    <row r="430" spans="1:4" x14ac:dyDescent="0.25">
      <c r="A430" s="8">
        <v>28</v>
      </c>
      <c r="B430" s="15">
        <v>28370</v>
      </c>
      <c r="C430" s="2" t="s">
        <v>394</v>
      </c>
      <c r="D430" s="12"/>
    </row>
    <row r="431" spans="1:4" x14ac:dyDescent="0.25">
      <c r="A431" s="8">
        <v>28</v>
      </c>
      <c r="B431" s="15">
        <v>28373</v>
      </c>
      <c r="C431" s="2" t="s">
        <v>395</v>
      </c>
      <c r="D431" s="12"/>
    </row>
    <row r="432" spans="1:4" x14ac:dyDescent="0.25">
      <c r="A432" s="8">
        <v>28</v>
      </c>
      <c r="B432" s="15">
        <v>28374</v>
      </c>
      <c r="C432" s="2" t="s">
        <v>396</v>
      </c>
      <c r="D432" s="12"/>
    </row>
    <row r="433" spans="1:4" x14ac:dyDescent="0.25">
      <c r="A433" s="8">
        <v>28</v>
      </c>
      <c r="B433" s="15">
        <v>28380</v>
      </c>
      <c r="C433" s="2" t="s">
        <v>397</v>
      </c>
      <c r="D433" s="12"/>
    </row>
    <row r="434" spans="1:4" x14ac:dyDescent="0.25">
      <c r="A434" s="8">
        <v>28</v>
      </c>
      <c r="B434" s="15">
        <v>28386</v>
      </c>
      <c r="C434" s="2" t="s">
        <v>398</v>
      </c>
      <c r="D434" s="12"/>
    </row>
    <row r="435" spans="1:4" x14ac:dyDescent="0.25">
      <c r="A435" s="8">
        <v>28</v>
      </c>
      <c r="B435" s="15">
        <v>28388</v>
      </c>
      <c r="C435" s="2" t="s">
        <v>399</v>
      </c>
      <c r="D435" s="12"/>
    </row>
    <row r="436" spans="1:4" x14ac:dyDescent="0.25">
      <c r="A436" s="8">
        <v>28</v>
      </c>
      <c r="B436" s="15">
        <v>28393</v>
      </c>
      <c r="C436" s="2" t="s">
        <v>400</v>
      </c>
      <c r="D436" s="12"/>
    </row>
    <row r="437" spans="1:4" x14ac:dyDescent="0.25">
      <c r="A437" s="8">
        <v>28</v>
      </c>
      <c r="B437" s="15">
        <v>28403</v>
      </c>
      <c r="C437" s="2" t="s">
        <v>401</v>
      </c>
      <c r="D437" s="12"/>
    </row>
    <row r="438" spans="1:4" x14ac:dyDescent="0.25">
      <c r="A438" s="8">
        <v>28</v>
      </c>
      <c r="B438" s="15">
        <v>28414</v>
      </c>
      <c r="C438" s="2" t="s">
        <v>402</v>
      </c>
      <c r="D438" s="12"/>
    </row>
    <row r="439" spans="1:4" x14ac:dyDescent="0.25">
      <c r="A439" s="8">
        <v>28</v>
      </c>
      <c r="B439" s="15">
        <v>28419</v>
      </c>
      <c r="C439" s="2" t="s">
        <v>403</v>
      </c>
      <c r="D439" s="12"/>
    </row>
    <row r="440" spans="1:4" x14ac:dyDescent="0.25">
      <c r="A440" s="9">
        <v>29</v>
      </c>
      <c r="B440" s="17">
        <v>29023</v>
      </c>
      <c r="C440" s="2" t="s">
        <v>404</v>
      </c>
      <c r="D440" s="12"/>
    </row>
    <row r="441" spans="1:4" x14ac:dyDescent="0.25">
      <c r="A441" s="9">
        <v>29</v>
      </c>
      <c r="B441" s="17">
        <v>29068</v>
      </c>
      <c r="C441" s="2" t="s">
        <v>405</v>
      </c>
      <c r="D441" s="12"/>
    </row>
    <row r="442" spans="1:4" x14ac:dyDescent="0.25">
      <c r="A442" s="9">
        <v>29</v>
      </c>
      <c r="B442" s="17">
        <v>29079</v>
      </c>
      <c r="C442" s="2" t="s">
        <v>406</v>
      </c>
      <c r="D442" s="12"/>
    </row>
    <row r="443" spans="1:4" x14ac:dyDescent="0.25">
      <c r="A443" s="9">
        <v>29</v>
      </c>
      <c r="B443" s="17">
        <v>29132</v>
      </c>
      <c r="C443" s="2" t="s">
        <v>407</v>
      </c>
      <c r="D443" s="12"/>
    </row>
    <row r="444" spans="1:4" x14ac:dyDescent="0.25">
      <c r="A444" s="9">
        <v>29</v>
      </c>
      <c r="B444" s="17">
        <v>29148</v>
      </c>
      <c r="C444" s="2" t="s">
        <v>408</v>
      </c>
      <c r="D444" s="12"/>
    </row>
    <row r="445" spans="1:4" x14ac:dyDescent="0.25">
      <c r="A445" s="9">
        <v>29</v>
      </c>
      <c r="B445" s="17">
        <v>29151</v>
      </c>
      <c r="C445" s="2" t="s">
        <v>409</v>
      </c>
      <c r="D445" s="12"/>
    </row>
    <row r="446" spans="1:4" x14ac:dyDescent="0.25">
      <c r="A446" s="9">
        <v>29</v>
      </c>
      <c r="B446" s="17">
        <v>29163</v>
      </c>
      <c r="C446" s="2" t="s">
        <v>410</v>
      </c>
      <c r="D446" s="12"/>
    </row>
    <row r="447" spans="1:4" x14ac:dyDescent="0.25">
      <c r="A447" s="9">
        <v>29</v>
      </c>
      <c r="B447" s="17">
        <v>29184</v>
      </c>
      <c r="C447" s="2" t="s">
        <v>411</v>
      </c>
      <c r="D447" s="12"/>
    </row>
    <row r="448" spans="1:4" x14ac:dyDescent="0.25">
      <c r="A448" s="9">
        <v>29</v>
      </c>
      <c r="B448" s="17">
        <v>29186</v>
      </c>
      <c r="C448" s="2" t="s">
        <v>412</v>
      </c>
      <c r="D448" s="12"/>
    </row>
    <row r="449" spans="1:4" x14ac:dyDescent="0.25">
      <c r="A449" s="9">
        <v>29</v>
      </c>
      <c r="B449" s="17">
        <v>29188</v>
      </c>
      <c r="C449" s="2" t="s">
        <v>413</v>
      </c>
      <c r="D449" s="12"/>
    </row>
    <row r="450" spans="1:4" x14ac:dyDescent="0.25">
      <c r="A450" s="9">
        <v>29</v>
      </c>
      <c r="B450" s="17">
        <v>29192</v>
      </c>
      <c r="C450" s="2" t="s">
        <v>414</v>
      </c>
      <c r="D450" s="12"/>
    </row>
    <row r="451" spans="1:4" x14ac:dyDescent="0.25">
      <c r="A451" s="9">
        <v>29</v>
      </c>
      <c r="B451" s="17">
        <v>29210</v>
      </c>
      <c r="C451" s="2" t="s">
        <v>415</v>
      </c>
      <c r="D451" s="12"/>
    </row>
    <row r="452" spans="1:4" x14ac:dyDescent="0.25">
      <c r="A452" s="9">
        <v>29</v>
      </c>
      <c r="B452" s="17">
        <v>29254</v>
      </c>
      <c r="C452" s="2" t="s">
        <v>416</v>
      </c>
      <c r="D452" s="12"/>
    </row>
    <row r="453" spans="1:4" x14ac:dyDescent="0.25">
      <c r="A453" s="9">
        <v>29</v>
      </c>
      <c r="B453" s="17">
        <v>29259</v>
      </c>
      <c r="C453" s="2" t="s">
        <v>417</v>
      </c>
      <c r="D453" s="12"/>
    </row>
    <row r="454" spans="1:4" x14ac:dyDescent="0.25">
      <c r="A454" s="9">
        <v>29</v>
      </c>
      <c r="B454" s="17">
        <v>29266</v>
      </c>
      <c r="C454" s="2" t="s">
        <v>418</v>
      </c>
      <c r="D454" s="12"/>
    </row>
    <row r="455" spans="1:4" x14ac:dyDescent="0.25">
      <c r="A455" s="9">
        <v>29</v>
      </c>
      <c r="B455" s="17">
        <v>29265</v>
      </c>
      <c r="C455" s="2" t="s">
        <v>419</v>
      </c>
      <c r="D455" s="12"/>
    </row>
    <row r="456" spans="1:4" x14ac:dyDescent="0.25">
      <c r="A456" s="9">
        <v>29</v>
      </c>
      <c r="B456" s="17">
        <v>29279</v>
      </c>
      <c r="C456" s="2" t="s">
        <v>420</v>
      </c>
      <c r="D456" s="12"/>
    </row>
    <row r="457" spans="1:4" x14ac:dyDescent="0.25">
      <c r="A457" s="9">
        <v>31</v>
      </c>
      <c r="B457" s="17">
        <v>31043</v>
      </c>
      <c r="C457" s="2" t="s">
        <v>421</v>
      </c>
      <c r="D457" s="12"/>
    </row>
    <row r="458" spans="1:4" x14ac:dyDescent="0.25">
      <c r="A458" s="9">
        <v>31</v>
      </c>
      <c r="B458" s="17">
        <v>31070</v>
      </c>
      <c r="C458" s="2" t="s">
        <v>422</v>
      </c>
      <c r="D458" s="12"/>
    </row>
    <row r="459" spans="1:4" x14ac:dyDescent="0.25">
      <c r="A459" s="9">
        <v>31</v>
      </c>
      <c r="B459" s="17">
        <v>31078</v>
      </c>
      <c r="C459" s="2" t="s">
        <v>423</v>
      </c>
      <c r="D459" s="12"/>
    </row>
    <row r="460" spans="1:4" x14ac:dyDescent="0.25">
      <c r="A460" s="9">
        <v>31</v>
      </c>
      <c r="B460" s="17">
        <v>31080</v>
      </c>
      <c r="C460" s="2" t="s">
        <v>424</v>
      </c>
      <c r="D460" s="12"/>
    </row>
    <row r="461" spans="1:4" x14ac:dyDescent="0.25">
      <c r="A461" s="9">
        <v>31</v>
      </c>
      <c r="B461" s="17">
        <v>31108</v>
      </c>
      <c r="C461" s="2" t="s">
        <v>425</v>
      </c>
      <c r="D461" s="12"/>
    </row>
    <row r="462" spans="1:4" x14ac:dyDescent="0.25">
      <c r="A462" s="9">
        <v>31</v>
      </c>
      <c r="B462" s="17">
        <v>31130</v>
      </c>
      <c r="C462" s="2" t="s">
        <v>426</v>
      </c>
      <c r="D462" s="12"/>
    </row>
    <row r="463" spans="1:4" x14ac:dyDescent="0.25">
      <c r="A463" s="9">
        <v>31</v>
      </c>
      <c r="B463" s="17">
        <v>31138</v>
      </c>
      <c r="C463" s="2" t="s">
        <v>427</v>
      </c>
      <c r="D463" s="12"/>
    </row>
    <row r="464" spans="1:4" x14ac:dyDescent="0.25">
      <c r="A464" s="9">
        <v>31</v>
      </c>
      <c r="B464" s="17">
        <v>31218</v>
      </c>
      <c r="C464" s="2" t="s">
        <v>428</v>
      </c>
      <c r="D464" s="12"/>
    </row>
    <row r="465" spans="1:4" x14ac:dyDescent="0.25">
      <c r="A465" s="9">
        <v>31</v>
      </c>
      <c r="B465" s="17">
        <v>31276</v>
      </c>
      <c r="C465" s="2" t="s">
        <v>429</v>
      </c>
      <c r="D465" s="12"/>
    </row>
    <row r="466" spans="1:4" x14ac:dyDescent="0.25">
      <c r="A466" s="9">
        <v>31</v>
      </c>
      <c r="B466" s="17">
        <v>31295</v>
      </c>
      <c r="C466" s="2" t="s">
        <v>430</v>
      </c>
      <c r="D466" s="12"/>
    </row>
    <row r="467" spans="1:4" x14ac:dyDescent="0.25">
      <c r="A467" s="9">
        <v>31</v>
      </c>
      <c r="B467" s="17">
        <v>31350</v>
      </c>
      <c r="C467" s="2" t="s">
        <v>431</v>
      </c>
      <c r="D467" s="12"/>
    </row>
    <row r="468" spans="1:4" x14ac:dyDescent="0.25">
      <c r="A468" s="9">
        <v>31</v>
      </c>
      <c r="B468" s="17">
        <v>31378</v>
      </c>
      <c r="C468" s="2" t="s">
        <v>432</v>
      </c>
      <c r="D468" s="12"/>
    </row>
    <row r="469" spans="1:4" x14ac:dyDescent="0.25">
      <c r="A469" s="9">
        <v>31</v>
      </c>
      <c r="B469" s="17">
        <v>31385</v>
      </c>
      <c r="C469" s="2" t="s">
        <v>433</v>
      </c>
      <c r="D469" s="12"/>
    </row>
    <row r="470" spans="1:4" x14ac:dyDescent="0.25">
      <c r="A470" s="9">
        <v>31</v>
      </c>
      <c r="B470" s="17">
        <v>31398</v>
      </c>
      <c r="C470" s="2" t="s">
        <v>434</v>
      </c>
      <c r="D470" s="12"/>
    </row>
    <row r="471" spans="1:4" x14ac:dyDescent="0.25">
      <c r="A471" s="9">
        <v>31</v>
      </c>
      <c r="B471" s="17">
        <v>31412</v>
      </c>
      <c r="C471" s="2" t="s">
        <v>435</v>
      </c>
      <c r="D471" s="12"/>
    </row>
    <row r="472" spans="1:4" x14ac:dyDescent="0.25">
      <c r="A472" s="9">
        <v>31</v>
      </c>
      <c r="B472" s="17">
        <v>31498</v>
      </c>
      <c r="C472" s="2" t="s">
        <v>436</v>
      </c>
      <c r="D472" s="12"/>
    </row>
    <row r="473" spans="1:4" x14ac:dyDescent="0.25">
      <c r="A473" s="9">
        <v>31</v>
      </c>
      <c r="B473" s="17">
        <v>31510</v>
      </c>
      <c r="C473" s="2" t="s">
        <v>437</v>
      </c>
      <c r="D473" s="12"/>
    </row>
    <row r="474" spans="1:4" x14ac:dyDescent="0.25">
      <c r="A474" s="9">
        <v>31</v>
      </c>
      <c r="B474" s="17">
        <v>31513</v>
      </c>
      <c r="C474" s="2" t="s">
        <v>438</v>
      </c>
      <c r="D474" s="12"/>
    </row>
    <row r="475" spans="1:4" x14ac:dyDescent="0.25">
      <c r="A475" s="9">
        <v>31</v>
      </c>
      <c r="B475" s="17">
        <v>31531</v>
      </c>
      <c r="C475" s="2" t="s">
        <v>439</v>
      </c>
      <c r="D475" s="12"/>
    </row>
    <row r="476" spans="1:4" x14ac:dyDescent="0.25">
      <c r="A476" s="9">
        <v>31</v>
      </c>
      <c r="B476" s="17">
        <v>31532</v>
      </c>
      <c r="C476" s="2" t="s">
        <v>440</v>
      </c>
      <c r="D476" s="12"/>
    </row>
    <row r="477" spans="1:4" x14ac:dyDescent="0.25">
      <c r="A477" s="9">
        <v>32</v>
      </c>
      <c r="B477" s="17">
        <v>32001</v>
      </c>
      <c r="C477" s="2" t="s">
        <v>441</v>
      </c>
      <c r="D477" s="12"/>
    </row>
    <row r="478" spans="1:4" x14ac:dyDescent="0.25">
      <c r="A478" s="9">
        <v>32</v>
      </c>
      <c r="B478" s="17">
        <v>32003</v>
      </c>
      <c r="C478" s="2" t="s">
        <v>442</v>
      </c>
      <c r="D478" s="12"/>
    </row>
    <row r="479" spans="1:4" x14ac:dyDescent="0.25">
      <c r="A479" s="9">
        <v>32</v>
      </c>
      <c r="B479" s="17">
        <v>32004</v>
      </c>
      <c r="C479" s="2" t="s">
        <v>443</v>
      </c>
      <c r="D479" s="12"/>
    </row>
    <row r="480" spans="1:4" x14ac:dyDescent="0.25">
      <c r="A480" s="9">
        <v>32</v>
      </c>
      <c r="B480" s="17">
        <v>32005</v>
      </c>
      <c r="C480" s="2" t="s">
        <v>444</v>
      </c>
      <c r="D480" s="12"/>
    </row>
    <row r="481" spans="1:4" x14ac:dyDescent="0.25">
      <c r="A481" s="9">
        <v>32</v>
      </c>
      <c r="B481" s="17">
        <v>32008</v>
      </c>
      <c r="C481" s="2" t="s">
        <v>445</v>
      </c>
      <c r="D481" s="12"/>
    </row>
    <row r="482" spans="1:4" x14ac:dyDescent="0.25">
      <c r="A482" s="9">
        <v>32</v>
      </c>
      <c r="B482" s="17">
        <v>32009</v>
      </c>
      <c r="C482" s="2" t="s">
        <v>446</v>
      </c>
      <c r="D482" s="12"/>
    </row>
    <row r="483" spans="1:4" x14ac:dyDescent="0.25">
      <c r="A483" s="9">
        <v>32</v>
      </c>
      <c r="B483" s="17">
        <v>32010</v>
      </c>
      <c r="C483" s="2" t="s">
        <v>447</v>
      </c>
      <c r="D483" s="12"/>
    </row>
    <row r="484" spans="1:4" x14ac:dyDescent="0.25">
      <c r="A484" s="9">
        <v>32</v>
      </c>
      <c r="B484" s="17">
        <v>32013</v>
      </c>
      <c r="C484" s="2" t="s">
        <v>448</v>
      </c>
      <c r="D484" s="12"/>
    </row>
    <row r="485" spans="1:4" x14ac:dyDescent="0.25">
      <c r="A485" s="9">
        <v>32</v>
      </c>
      <c r="B485" s="17">
        <v>32015</v>
      </c>
      <c r="C485" s="2" t="s">
        <v>449</v>
      </c>
      <c r="D485" s="12"/>
    </row>
    <row r="486" spans="1:4" x14ac:dyDescent="0.25">
      <c r="A486" s="9">
        <v>32</v>
      </c>
      <c r="B486" s="17">
        <v>32017</v>
      </c>
      <c r="C486" s="2" t="s">
        <v>450</v>
      </c>
      <c r="D486" s="12"/>
    </row>
    <row r="487" spans="1:4" x14ac:dyDescent="0.25">
      <c r="A487" s="9">
        <v>32</v>
      </c>
      <c r="B487" s="17">
        <v>32468</v>
      </c>
      <c r="C487" s="2" t="s">
        <v>451</v>
      </c>
      <c r="D487" s="12"/>
    </row>
    <row r="488" spans="1:4" x14ac:dyDescent="0.25">
      <c r="A488" s="9">
        <v>32</v>
      </c>
      <c r="B488" s="17">
        <v>32019</v>
      </c>
      <c r="C488" s="2" t="s">
        <v>452</v>
      </c>
      <c r="D488" s="12"/>
    </row>
    <row r="489" spans="1:4" x14ac:dyDescent="0.25">
      <c r="A489" s="9">
        <v>32</v>
      </c>
      <c r="B489" s="17">
        <v>32020</v>
      </c>
      <c r="C489" s="2" t="s">
        <v>453</v>
      </c>
      <c r="D489" s="12"/>
    </row>
    <row r="490" spans="1:4" x14ac:dyDescent="0.25">
      <c r="A490" s="9">
        <v>32</v>
      </c>
      <c r="B490" s="17">
        <v>32021</v>
      </c>
      <c r="C490" s="2" t="s">
        <v>454</v>
      </c>
      <c r="D490" s="12"/>
    </row>
    <row r="491" spans="1:4" x14ac:dyDescent="0.25">
      <c r="A491" s="9">
        <v>32</v>
      </c>
      <c r="B491" s="17">
        <v>32022</v>
      </c>
      <c r="C491" s="2" t="s">
        <v>455</v>
      </c>
      <c r="D491" s="12"/>
    </row>
    <row r="492" spans="1:4" x14ac:dyDescent="0.25">
      <c r="A492" s="9">
        <v>32</v>
      </c>
      <c r="B492" s="17">
        <v>32023</v>
      </c>
      <c r="C492" s="2" t="s">
        <v>456</v>
      </c>
      <c r="D492" s="12"/>
    </row>
    <row r="493" spans="1:4" x14ac:dyDescent="0.25">
      <c r="A493" s="9">
        <v>32</v>
      </c>
      <c r="B493" s="17">
        <v>32024</v>
      </c>
      <c r="C493" s="2" t="s">
        <v>457</v>
      </c>
      <c r="D493" s="12"/>
    </row>
    <row r="494" spans="1:4" x14ac:dyDescent="0.25">
      <c r="A494" s="9">
        <v>32</v>
      </c>
      <c r="B494" s="17">
        <v>32025</v>
      </c>
      <c r="C494" s="2" t="s">
        <v>458</v>
      </c>
      <c r="D494" s="12"/>
    </row>
    <row r="495" spans="1:4" x14ac:dyDescent="0.25">
      <c r="A495" s="9">
        <v>32</v>
      </c>
      <c r="B495" s="17">
        <v>32026</v>
      </c>
      <c r="C495" s="2" t="s">
        <v>459</v>
      </c>
      <c r="D495" s="12"/>
    </row>
    <row r="496" spans="1:4" x14ac:dyDescent="0.25">
      <c r="A496" s="9">
        <v>32</v>
      </c>
      <c r="B496" s="17">
        <v>32027</v>
      </c>
      <c r="C496" s="2" t="s">
        <v>460</v>
      </c>
      <c r="D496" s="12"/>
    </row>
    <row r="497" spans="1:4" x14ac:dyDescent="0.25">
      <c r="A497" s="9">
        <v>32</v>
      </c>
      <c r="B497" s="17">
        <v>32028</v>
      </c>
      <c r="C497" s="2" t="s">
        <v>461</v>
      </c>
      <c r="D497" s="12"/>
    </row>
    <row r="498" spans="1:4" x14ac:dyDescent="0.25">
      <c r="A498" s="9">
        <v>32</v>
      </c>
      <c r="B498" s="17">
        <v>32029</v>
      </c>
      <c r="C498" s="2" t="s">
        <v>462</v>
      </c>
      <c r="D498" s="12"/>
    </row>
    <row r="499" spans="1:4" x14ac:dyDescent="0.25">
      <c r="A499" s="9">
        <v>32</v>
      </c>
      <c r="B499" s="17">
        <v>32030</v>
      </c>
      <c r="C499" s="2" t="s">
        <v>463</v>
      </c>
      <c r="D499" s="12"/>
    </row>
    <row r="500" spans="1:4" x14ac:dyDescent="0.25">
      <c r="A500" s="9">
        <v>32</v>
      </c>
      <c r="B500" s="17">
        <v>32031</v>
      </c>
      <c r="C500" s="2" t="s">
        <v>464</v>
      </c>
      <c r="D500" s="12"/>
    </row>
    <row r="501" spans="1:4" x14ac:dyDescent="0.25">
      <c r="A501" s="9">
        <v>32</v>
      </c>
      <c r="B501" s="17">
        <v>32032</v>
      </c>
      <c r="C501" s="2" t="s">
        <v>465</v>
      </c>
      <c r="D501" s="12"/>
    </row>
    <row r="502" spans="1:4" x14ac:dyDescent="0.25">
      <c r="A502" s="9">
        <v>32</v>
      </c>
      <c r="B502" s="17">
        <v>32033</v>
      </c>
      <c r="C502" s="2" t="s">
        <v>466</v>
      </c>
      <c r="D502" s="12"/>
    </row>
    <row r="503" spans="1:4" x14ac:dyDescent="0.25">
      <c r="A503" s="9">
        <v>32</v>
      </c>
      <c r="B503" s="17">
        <v>32034</v>
      </c>
      <c r="C503" s="2" t="s">
        <v>467</v>
      </c>
      <c r="D503" s="12"/>
    </row>
    <row r="504" spans="1:4" x14ac:dyDescent="0.25">
      <c r="A504" s="9">
        <v>32</v>
      </c>
      <c r="B504" s="17">
        <v>32035</v>
      </c>
      <c r="C504" s="2" t="s">
        <v>468</v>
      </c>
      <c r="D504" s="12"/>
    </row>
    <row r="505" spans="1:4" x14ac:dyDescent="0.25">
      <c r="A505" s="9">
        <v>32</v>
      </c>
      <c r="B505" s="17">
        <v>32036</v>
      </c>
      <c r="C505" s="2" t="s">
        <v>469</v>
      </c>
      <c r="D505" s="12"/>
    </row>
    <row r="506" spans="1:4" x14ac:dyDescent="0.25">
      <c r="A506" s="9">
        <v>32</v>
      </c>
      <c r="B506" s="17">
        <v>32037</v>
      </c>
      <c r="C506" s="2" t="s">
        <v>470</v>
      </c>
      <c r="D506" s="12"/>
    </row>
    <row r="507" spans="1:4" x14ac:dyDescent="0.25">
      <c r="A507" s="9">
        <v>32</v>
      </c>
      <c r="B507" s="17">
        <v>32039</v>
      </c>
      <c r="C507" s="2" t="s">
        <v>471</v>
      </c>
      <c r="D507" s="12"/>
    </row>
    <row r="508" spans="1:4" x14ac:dyDescent="0.25">
      <c r="A508" s="9">
        <v>32</v>
      </c>
      <c r="B508" s="17">
        <v>32041</v>
      </c>
      <c r="C508" s="2" t="s">
        <v>472</v>
      </c>
      <c r="D508" s="12"/>
    </row>
    <row r="509" spans="1:4" x14ac:dyDescent="0.25">
      <c r="A509" s="9">
        <v>32</v>
      </c>
      <c r="B509" s="17">
        <v>32042</v>
      </c>
      <c r="C509" s="2" t="s">
        <v>473</v>
      </c>
      <c r="D509" s="12"/>
    </row>
    <row r="510" spans="1:4" x14ac:dyDescent="0.25">
      <c r="A510" s="9">
        <v>32</v>
      </c>
      <c r="B510" s="17">
        <v>32043</v>
      </c>
      <c r="C510" s="2" t="s">
        <v>474</v>
      </c>
      <c r="D510" s="12"/>
    </row>
    <row r="511" spans="1:4" x14ac:dyDescent="0.25">
      <c r="A511" s="9">
        <v>32</v>
      </c>
      <c r="B511" s="17">
        <v>32044</v>
      </c>
      <c r="C511" s="2" t="s">
        <v>475</v>
      </c>
      <c r="D511" s="12"/>
    </row>
    <row r="512" spans="1:4" x14ac:dyDescent="0.25">
      <c r="A512" s="9">
        <v>32</v>
      </c>
      <c r="B512" s="17">
        <v>32045</v>
      </c>
      <c r="C512" s="2" t="s">
        <v>476</v>
      </c>
      <c r="D512" s="12"/>
    </row>
    <row r="513" spans="1:4" x14ac:dyDescent="0.25">
      <c r="A513" s="9">
        <v>32</v>
      </c>
      <c r="B513" s="17">
        <v>32046</v>
      </c>
      <c r="C513" s="2" t="s">
        <v>477</v>
      </c>
      <c r="D513" s="12"/>
    </row>
    <row r="514" spans="1:4" x14ac:dyDescent="0.25">
      <c r="A514" s="9">
        <v>32</v>
      </c>
      <c r="B514" s="17">
        <v>32047</v>
      </c>
      <c r="C514" s="2" t="s">
        <v>478</v>
      </c>
      <c r="D514" s="12"/>
    </row>
    <row r="515" spans="1:4" x14ac:dyDescent="0.25">
      <c r="A515" s="9">
        <v>32</v>
      </c>
      <c r="B515" s="17">
        <v>32048</v>
      </c>
      <c r="C515" s="2" t="s">
        <v>479</v>
      </c>
      <c r="D515" s="12"/>
    </row>
    <row r="516" spans="1:4" x14ac:dyDescent="0.25">
      <c r="A516" s="9">
        <v>32</v>
      </c>
      <c r="B516" s="17">
        <v>32049</v>
      </c>
      <c r="C516" s="2" t="s">
        <v>480</v>
      </c>
      <c r="D516" s="12"/>
    </row>
    <row r="517" spans="1:4" x14ac:dyDescent="0.25">
      <c r="A517" s="9">
        <v>32</v>
      </c>
      <c r="B517" s="17">
        <v>32050</v>
      </c>
      <c r="C517" s="2" t="s">
        <v>481</v>
      </c>
      <c r="D517" s="12"/>
    </row>
    <row r="518" spans="1:4" x14ac:dyDescent="0.25">
      <c r="A518" s="9">
        <v>32</v>
      </c>
      <c r="B518" s="17">
        <v>32052</v>
      </c>
      <c r="C518" s="2" t="s">
        <v>482</v>
      </c>
      <c r="D518" s="12"/>
    </row>
    <row r="519" spans="1:4" x14ac:dyDescent="0.25">
      <c r="A519" s="9">
        <v>32</v>
      </c>
      <c r="B519" s="17">
        <v>32053</v>
      </c>
      <c r="C519" s="2" t="s">
        <v>483</v>
      </c>
      <c r="D519" s="12"/>
    </row>
    <row r="520" spans="1:4" x14ac:dyDescent="0.25">
      <c r="A520" s="9">
        <v>32</v>
      </c>
      <c r="B520" s="17">
        <v>32054</v>
      </c>
      <c r="C520" s="2" t="s">
        <v>484</v>
      </c>
      <c r="D520" s="12"/>
    </row>
    <row r="521" spans="1:4" x14ac:dyDescent="0.25">
      <c r="A521" s="9">
        <v>32</v>
      </c>
      <c r="B521" s="17">
        <v>32055</v>
      </c>
      <c r="C521" s="2" t="s">
        <v>485</v>
      </c>
      <c r="D521" s="12"/>
    </row>
    <row r="522" spans="1:4" x14ac:dyDescent="0.25">
      <c r="A522" s="9">
        <v>32</v>
      </c>
      <c r="B522" s="17">
        <v>32058</v>
      </c>
      <c r="C522" s="2" t="s">
        <v>486</v>
      </c>
      <c r="D522" s="12"/>
    </row>
    <row r="523" spans="1:4" x14ac:dyDescent="0.25">
      <c r="A523" s="9">
        <v>32</v>
      </c>
      <c r="B523" s="17">
        <v>32059</v>
      </c>
      <c r="C523" s="2" t="s">
        <v>487</v>
      </c>
      <c r="D523" s="12"/>
    </row>
    <row r="524" spans="1:4" x14ac:dyDescent="0.25">
      <c r="A524" s="9">
        <v>32</v>
      </c>
      <c r="B524" s="17">
        <v>32060</v>
      </c>
      <c r="C524" s="2" t="s">
        <v>488</v>
      </c>
      <c r="D524" s="12"/>
    </row>
    <row r="525" spans="1:4" x14ac:dyDescent="0.25">
      <c r="A525" s="9">
        <v>32</v>
      </c>
      <c r="B525" s="17">
        <v>32061</v>
      </c>
      <c r="C525" s="2" t="s">
        <v>489</v>
      </c>
      <c r="D525" s="12"/>
    </row>
    <row r="526" spans="1:4" x14ac:dyDescent="0.25">
      <c r="A526" s="9">
        <v>32</v>
      </c>
      <c r="B526" s="17">
        <v>32062</v>
      </c>
      <c r="C526" s="2" t="s">
        <v>490</v>
      </c>
      <c r="D526" s="12"/>
    </row>
    <row r="527" spans="1:4" x14ac:dyDescent="0.25">
      <c r="A527" s="9">
        <v>32</v>
      </c>
      <c r="B527" s="17">
        <v>32063</v>
      </c>
      <c r="C527" s="2" t="s">
        <v>491</v>
      </c>
      <c r="D527" s="12"/>
    </row>
    <row r="528" spans="1:4" x14ac:dyDescent="0.25">
      <c r="A528" s="9">
        <v>32</v>
      </c>
      <c r="B528" s="17">
        <v>32064</v>
      </c>
      <c r="C528" s="2" t="s">
        <v>492</v>
      </c>
      <c r="D528" s="12"/>
    </row>
    <row r="529" spans="1:4" x14ac:dyDescent="0.25">
      <c r="A529" s="9">
        <v>32</v>
      </c>
      <c r="B529" s="17">
        <v>32066</v>
      </c>
      <c r="C529" s="2" t="s">
        <v>493</v>
      </c>
      <c r="D529" s="12"/>
    </row>
    <row r="530" spans="1:4" x14ac:dyDescent="0.25">
      <c r="A530" s="9">
        <v>32</v>
      </c>
      <c r="B530" s="17">
        <v>32067</v>
      </c>
      <c r="C530" s="2" t="s">
        <v>494</v>
      </c>
      <c r="D530" s="12"/>
    </row>
    <row r="531" spans="1:4" x14ac:dyDescent="0.25">
      <c r="A531" s="9">
        <v>32</v>
      </c>
      <c r="B531" s="17">
        <v>32068</v>
      </c>
      <c r="C531" s="2" t="s">
        <v>495</v>
      </c>
      <c r="D531" s="12"/>
    </row>
    <row r="532" spans="1:4" x14ac:dyDescent="0.25">
      <c r="A532" s="9">
        <v>32</v>
      </c>
      <c r="B532" s="17">
        <v>32070</v>
      </c>
      <c r="C532" s="2" t="s">
        <v>496</v>
      </c>
      <c r="D532" s="12"/>
    </row>
    <row r="533" spans="1:4" x14ac:dyDescent="0.25">
      <c r="A533" s="9">
        <v>32</v>
      </c>
      <c r="B533" s="17">
        <v>32071</v>
      </c>
      <c r="C533" s="2" t="s">
        <v>497</v>
      </c>
      <c r="D533" s="12"/>
    </row>
    <row r="534" spans="1:4" x14ac:dyDescent="0.25">
      <c r="A534" s="9">
        <v>32</v>
      </c>
      <c r="B534" s="17">
        <v>32072</v>
      </c>
      <c r="C534" s="2" t="s">
        <v>498</v>
      </c>
      <c r="D534" s="12"/>
    </row>
    <row r="535" spans="1:4" x14ac:dyDescent="0.25">
      <c r="A535" s="9">
        <v>32</v>
      </c>
      <c r="B535" s="17">
        <v>32073</v>
      </c>
      <c r="C535" s="2" t="s">
        <v>499</v>
      </c>
      <c r="D535" s="12"/>
    </row>
    <row r="536" spans="1:4" x14ac:dyDescent="0.25">
      <c r="A536" s="9">
        <v>32</v>
      </c>
      <c r="B536" s="17">
        <v>32075</v>
      </c>
      <c r="C536" s="2" t="s">
        <v>500</v>
      </c>
      <c r="D536" s="12"/>
    </row>
    <row r="537" spans="1:4" x14ac:dyDescent="0.25">
      <c r="A537" s="9">
        <v>32</v>
      </c>
      <c r="B537" s="17">
        <v>32079</v>
      </c>
      <c r="C537" s="2" t="s">
        <v>501</v>
      </c>
      <c r="D537" s="12"/>
    </row>
    <row r="538" spans="1:4" x14ac:dyDescent="0.25">
      <c r="A538" s="9">
        <v>32</v>
      </c>
      <c r="B538" s="17">
        <v>32076</v>
      </c>
      <c r="C538" s="2" t="s">
        <v>502</v>
      </c>
      <c r="D538" s="12"/>
    </row>
    <row r="539" spans="1:4" x14ac:dyDescent="0.25">
      <c r="A539" s="9">
        <v>32</v>
      </c>
      <c r="B539" s="17">
        <v>32077</v>
      </c>
      <c r="C539" s="2" t="s">
        <v>503</v>
      </c>
      <c r="D539" s="12"/>
    </row>
    <row r="540" spans="1:4" x14ac:dyDescent="0.25">
      <c r="A540" s="9">
        <v>32</v>
      </c>
      <c r="B540" s="17">
        <v>32078</v>
      </c>
      <c r="C540" s="2" t="s">
        <v>504</v>
      </c>
      <c r="D540" s="12"/>
    </row>
    <row r="541" spans="1:4" x14ac:dyDescent="0.25">
      <c r="A541" s="9">
        <v>32</v>
      </c>
      <c r="B541" s="17">
        <v>32081</v>
      </c>
      <c r="C541" s="2" t="s">
        <v>505</v>
      </c>
      <c r="D541" s="12"/>
    </row>
    <row r="542" spans="1:4" x14ac:dyDescent="0.25">
      <c r="A542" s="9">
        <v>32</v>
      </c>
      <c r="B542" s="17">
        <v>32082</v>
      </c>
      <c r="C542" s="2" t="s">
        <v>506</v>
      </c>
      <c r="D542" s="12"/>
    </row>
    <row r="543" spans="1:4" x14ac:dyDescent="0.25">
      <c r="A543" s="9">
        <v>32</v>
      </c>
      <c r="B543" s="17">
        <v>32083</v>
      </c>
      <c r="C543" s="2" t="s">
        <v>507</v>
      </c>
      <c r="D543" s="12"/>
    </row>
    <row r="544" spans="1:4" x14ac:dyDescent="0.25">
      <c r="A544" s="9">
        <v>32</v>
      </c>
      <c r="B544" s="17">
        <v>32084</v>
      </c>
      <c r="C544" s="2" t="s">
        <v>508</v>
      </c>
      <c r="D544" s="12"/>
    </row>
    <row r="545" spans="1:4" x14ac:dyDescent="0.25">
      <c r="A545" s="9">
        <v>32</v>
      </c>
      <c r="B545" s="17">
        <v>32085</v>
      </c>
      <c r="C545" s="2" t="s">
        <v>509</v>
      </c>
      <c r="D545" s="12"/>
    </row>
    <row r="546" spans="1:4" x14ac:dyDescent="0.25">
      <c r="A546" s="9">
        <v>32</v>
      </c>
      <c r="B546" s="17">
        <v>32086</v>
      </c>
      <c r="C546" s="2" t="s">
        <v>510</v>
      </c>
      <c r="D546" s="12"/>
    </row>
    <row r="547" spans="1:4" x14ac:dyDescent="0.25">
      <c r="A547" s="9">
        <v>32</v>
      </c>
      <c r="B547" s="17">
        <v>32087</v>
      </c>
      <c r="C547" s="2" t="s">
        <v>511</v>
      </c>
      <c r="D547" s="12"/>
    </row>
    <row r="548" spans="1:4" x14ac:dyDescent="0.25">
      <c r="A548" s="9">
        <v>32</v>
      </c>
      <c r="B548" s="17">
        <v>32088</v>
      </c>
      <c r="C548" s="2" t="s">
        <v>512</v>
      </c>
      <c r="D548" s="12"/>
    </row>
    <row r="549" spans="1:4" x14ac:dyDescent="0.25">
      <c r="A549" s="9">
        <v>32</v>
      </c>
      <c r="B549" s="17">
        <v>32091</v>
      </c>
      <c r="C549" s="2" t="s">
        <v>513</v>
      </c>
      <c r="D549" s="12"/>
    </row>
    <row r="550" spans="1:4" x14ac:dyDescent="0.25">
      <c r="A550" s="9">
        <v>32</v>
      </c>
      <c r="B550" s="17">
        <v>32093</v>
      </c>
      <c r="C550" s="2" t="s">
        <v>514</v>
      </c>
      <c r="D550" s="12"/>
    </row>
    <row r="551" spans="1:4" x14ac:dyDescent="0.25">
      <c r="A551" s="9">
        <v>32</v>
      </c>
      <c r="B551" s="17">
        <v>32094</v>
      </c>
      <c r="C551" s="2" t="s">
        <v>515</v>
      </c>
      <c r="D551" s="12"/>
    </row>
    <row r="552" spans="1:4" x14ac:dyDescent="0.25">
      <c r="A552" s="9">
        <v>32</v>
      </c>
      <c r="B552" s="17">
        <v>32096</v>
      </c>
      <c r="C552" s="2" t="s">
        <v>516</v>
      </c>
      <c r="D552" s="12"/>
    </row>
    <row r="553" spans="1:4" x14ac:dyDescent="0.25">
      <c r="A553" s="9">
        <v>32</v>
      </c>
      <c r="B553" s="17">
        <v>32097</v>
      </c>
      <c r="C553" s="2" t="s">
        <v>517</v>
      </c>
      <c r="D553" s="12"/>
    </row>
    <row r="554" spans="1:4" x14ac:dyDescent="0.25">
      <c r="A554" s="9">
        <v>32</v>
      </c>
      <c r="B554" s="17">
        <v>32099</v>
      </c>
      <c r="C554" s="2" t="s">
        <v>518</v>
      </c>
      <c r="D554" s="12"/>
    </row>
    <row r="555" spans="1:4" x14ac:dyDescent="0.25">
      <c r="A555" s="9">
        <v>32</v>
      </c>
      <c r="B555" s="17">
        <v>32100</v>
      </c>
      <c r="C555" s="2" t="s">
        <v>519</v>
      </c>
      <c r="D555" s="12"/>
    </row>
    <row r="556" spans="1:4" x14ac:dyDescent="0.25">
      <c r="A556" s="20">
        <v>32</v>
      </c>
      <c r="B556" s="26">
        <v>32101</v>
      </c>
      <c r="C556" s="18" t="s">
        <v>520</v>
      </c>
      <c r="D556" s="19"/>
    </row>
    <row r="557" spans="1:4" x14ac:dyDescent="0.25">
      <c r="A557" s="9">
        <v>32</v>
      </c>
      <c r="B557" s="17">
        <v>32103</v>
      </c>
      <c r="C557" s="2" t="s">
        <v>521</v>
      </c>
      <c r="D557" s="12"/>
    </row>
    <row r="558" spans="1:4" x14ac:dyDescent="0.25">
      <c r="A558" s="9">
        <v>32</v>
      </c>
      <c r="B558" s="17">
        <v>32104</v>
      </c>
      <c r="C558" s="2" t="s">
        <v>522</v>
      </c>
      <c r="D558" s="12"/>
    </row>
    <row r="559" spans="1:4" x14ac:dyDescent="0.25">
      <c r="A559" s="9">
        <v>32</v>
      </c>
      <c r="B559" s="17">
        <v>32107</v>
      </c>
      <c r="C559" s="2" t="s">
        <v>523</v>
      </c>
      <c r="D559" s="12"/>
    </row>
    <row r="560" spans="1:4" x14ac:dyDescent="0.25">
      <c r="A560" s="9">
        <v>32</v>
      </c>
      <c r="B560" s="17">
        <v>32108</v>
      </c>
      <c r="C560" s="2" t="s">
        <v>524</v>
      </c>
      <c r="D560" s="12"/>
    </row>
    <row r="561" spans="1:4" x14ac:dyDescent="0.25">
      <c r="A561" s="9">
        <v>32</v>
      </c>
      <c r="B561" s="17">
        <v>32109</v>
      </c>
      <c r="C561" s="2" t="s">
        <v>525</v>
      </c>
      <c r="D561" s="12"/>
    </row>
    <row r="562" spans="1:4" x14ac:dyDescent="0.25">
      <c r="A562" s="9">
        <v>32</v>
      </c>
      <c r="B562" s="17">
        <v>32110</v>
      </c>
      <c r="C562" s="2" t="s">
        <v>526</v>
      </c>
      <c r="D562" s="12"/>
    </row>
    <row r="563" spans="1:4" x14ac:dyDescent="0.25">
      <c r="A563" s="9">
        <v>32</v>
      </c>
      <c r="B563" s="17">
        <v>32111</v>
      </c>
      <c r="C563" s="2" t="s">
        <v>527</v>
      </c>
      <c r="D563" s="12"/>
    </row>
    <row r="564" spans="1:4" x14ac:dyDescent="0.25">
      <c r="A564" s="9">
        <v>32</v>
      </c>
      <c r="B564" s="17">
        <v>32113</v>
      </c>
      <c r="C564" s="2" t="s">
        <v>528</v>
      </c>
      <c r="D564" s="12"/>
    </row>
    <row r="565" spans="1:4" x14ac:dyDescent="0.25">
      <c r="A565" s="9">
        <v>32</v>
      </c>
      <c r="B565" s="17">
        <v>32114</v>
      </c>
      <c r="C565" s="2" t="s">
        <v>529</v>
      </c>
      <c r="D565" s="12"/>
    </row>
    <row r="566" spans="1:4" x14ac:dyDescent="0.25">
      <c r="A566" s="9">
        <v>32</v>
      </c>
      <c r="B566" s="17">
        <v>32115</v>
      </c>
      <c r="C566" s="2" t="s">
        <v>530</v>
      </c>
      <c r="D566" s="12"/>
    </row>
    <row r="567" spans="1:4" x14ac:dyDescent="0.25">
      <c r="A567" s="9">
        <v>32</v>
      </c>
      <c r="B567" s="17">
        <v>32116</v>
      </c>
      <c r="C567" s="2" t="s">
        <v>531</v>
      </c>
      <c r="D567" s="12"/>
    </row>
    <row r="568" spans="1:4" x14ac:dyDescent="0.25">
      <c r="A568" s="9">
        <v>32</v>
      </c>
      <c r="B568" s="17">
        <v>32117</v>
      </c>
      <c r="C568" s="2" t="s">
        <v>532</v>
      </c>
      <c r="D568" s="12"/>
    </row>
    <row r="569" spans="1:4" x14ac:dyDescent="0.25">
      <c r="A569" s="9">
        <v>32</v>
      </c>
      <c r="B569" s="17">
        <v>32118</v>
      </c>
      <c r="C569" s="2" t="s">
        <v>533</v>
      </c>
      <c r="D569" s="12"/>
    </row>
    <row r="570" spans="1:4" x14ac:dyDescent="0.25">
      <c r="A570" s="9">
        <v>32</v>
      </c>
      <c r="B570" s="17">
        <v>32119</v>
      </c>
      <c r="C570" s="2" t="s">
        <v>534</v>
      </c>
      <c r="D570" s="12"/>
    </row>
    <row r="571" spans="1:4" x14ac:dyDescent="0.25">
      <c r="A571" s="9">
        <v>32</v>
      </c>
      <c r="B571" s="17">
        <v>32122</v>
      </c>
      <c r="C571" s="2" t="s">
        <v>535</v>
      </c>
      <c r="D571" s="12"/>
    </row>
    <row r="572" spans="1:4" x14ac:dyDescent="0.25">
      <c r="A572" s="9">
        <v>32</v>
      </c>
      <c r="B572" s="17">
        <v>32125</v>
      </c>
      <c r="C572" s="2" t="s">
        <v>536</v>
      </c>
      <c r="D572" s="12"/>
    </row>
    <row r="573" spans="1:4" x14ac:dyDescent="0.25">
      <c r="A573" s="9">
        <v>32</v>
      </c>
      <c r="B573" s="17">
        <v>32126</v>
      </c>
      <c r="C573" s="2" t="s">
        <v>537</v>
      </c>
      <c r="D573" s="12"/>
    </row>
    <row r="574" spans="1:4" x14ac:dyDescent="0.25">
      <c r="A574" s="9">
        <v>32</v>
      </c>
      <c r="B574" s="17">
        <v>32127</v>
      </c>
      <c r="C574" s="2" t="s">
        <v>538</v>
      </c>
      <c r="D574" s="12"/>
    </row>
    <row r="575" spans="1:4" x14ac:dyDescent="0.25">
      <c r="A575" s="9">
        <v>32</v>
      </c>
      <c r="B575" s="17">
        <v>32128</v>
      </c>
      <c r="C575" s="2" t="s">
        <v>539</v>
      </c>
      <c r="D575" s="12"/>
    </row>
    <row r="576" spans="1:4" x14ac:dyDescent="0.25">
      <c r="A576" s="9">
        <v>32</v>
      </c>
      <c r="B576" s="17">
        <v>32129</v>
      </c>
      <c r="C576" s="2" t="s">
        <v>540</v>
      </c>
      <c r="D576" s="12"/>
    </row>
    <row r="577" spans="1:4" x14ac:dyDescent="0.25">
      <c r="A577" s="9">
        <v>32</v>
      </c>
      <c r="B577" s="17">
        <v>32130</v>
      </c>
      <c r="C577" s="2" t="s">
        <v>541</v>
      </c>
      <c r="D577" s="12"/>
    </row>
    <row r="578" spans="1:4" x14ac:dyDescent="0.25">
      <c r="A578" s="9">
        <v>32</v>
      </c>
      <c r="B578" s="17">
        <v>32131</v>
      </c>
      <c r="C578" s="2" t="s">
        <v>542</v>
      </c>
      <c r="D578" s="12"/>
    </row>
    <row r="579" spans="1:4" x14ac:dyDescent="0.25">
      <c r="A579" s="20">
        <v>32</v>
      </c>
      <c r="B579" s="26">
        <v>32132</v>
      </c>
      <c r="C579" s="18" t="s">
        <v>543</v>
      </c>
      <c r="D579" s="19"/>
    </row>
    <row r="580" spans="1:4" x14ac:dyDescent="0.25">
      <c r="A580" s="9">
        <v>32</v>
      </c>
      <c r="B580" s="17">
        <v>32133</v>
      </c>
      <c r="C580" s="2" t="s">
        <v>544</v>
      </c>
      <c r="D580" s="12"/>
    </row>
    <row r="581" spans="1:4" x14ac:dyDescent="0.25">
      <c r="A581" s="9">
        <v>32</v>
      </c>
      <c r="B581" s="17">
        <v>32135</v>
      </c>
      <c r="C581" s="2" t="s">
        <v>545</v>
      </c>
      <c r="D581" s="12"/>
    </row>
    <row r="582" spans="1:4" x14ac:dyDescent="0.25">
      <c r="A582" s="9">
        <v>32</v>
      </c>
      <c r="B582" s="17">
        <v>32136</v>
      </c>
      <c r="C582" s="2" t="s">
        <v>546</v>
      </c>
      <c r="D582" s="12"/>
    </row>
    <row r="583" spans="1:4" x14ac:dyDescent="0.25">
      <c r="A583" s="9">
        <v>32</v>
      </c>
      <c r="B583" s="17">
        <v>32139</v>
      </c>
      <c r="C583" s="2" t="s">
        <v>547</v>
      </c>
      <c r="D583" s="12"/>
    </row>
    <row r="584" spans="1:4" x14ac:dyDescent="0.25">
      <c r="A584" s="9">
        <v>32</v>
      </c>
      <c r="B584" s="17">
        <v>32140</v>
      </c>
      <c r="C584" s="2" t="s">
        <v>548</v>
      </c>
      <c r="D584" s="12"/>
    </row>
    <row r="585" spans="1:4" x14ac:dyDescent="0.25">
      <c r="A585" s="9">
        <v>32</v>
      </c>
      <c r="B585" s="17">
        <v>32141</v>
      </c>
      <c r="C585" s="2" t="s">
        <v>549</v>
      </c>
      <c r="D585" s="12"/>
    </row>
    <row r="586" spans="1:4" x14ac:dyDescent="0.25">
      <c r="A586" s="9">
        <v>32</v>
      </c>
      <c r="B586" s="17">
        <v>32144</v>
      </c>
      <c r="C586" s="2" t="s">
        <v>550</v>
      </c>
      <c r="D586" s="12"/>
    </row>
    <row r="587" spans="1:4" x14ac:dyDescent="0.25">
      <c r="A587" s="9">
        <v>32</v>
      </c>
      <c r="B587" s="17">
        <v>32145</v>
      </c>
      <c r="C587" s="2" t="s">
        <v>551</v>
      </c>
      <c r="D587" s="12"/>
    </row>
    <row r="588" spans="1:4" x14ac:dyDescent="0.25">
      <c r="A588" s="9">
        <v>32</v>
      </c>
      <c r="B588" s="17">
        <v>32146</v>
      </c>
      <c r="C588" s="2" t="s">
        <v>552</v>
      </c>
      <c r="D588" s="12"/>
    </row>
    <row r="589" spans="1:4" x14ac:dyDescent="0.25">
      <c r="A589" s="9">
        <v>32</v>
      </c>
      <c r="B589" s="17">
        <v>32149</v>
      </c>
      <c r="C589" s="2" t="s">
        <v>553</v>
      </c>
      <c r="D589" s="12"/>
    </row>
    <row r="590" spans="1:4" x14ac:dyDescent="0.25">
      <c r="A590" s="9">
        <v>32</v>
      </c>
      <c r="B590" s="17">
        <v>32150</v>
      </c>
      <c r="C590" s="2" t="s">
        <v>554</v>
      </c>
      <c r="D590" s="12"/>
    </row>
    <row r="591" spans="1:4" x14ac:dyDescent="0.25">
      <c r="A591" s="9">
        <v>32</v>
      </c>
      <c r="B591" s="17">
        <v>32151</v>
      </c>
      <c r="C591" s="2" t="s">
        <v>555</v>
      </c>
      <c r="D591" s="12"/>
    </row>
    <row r="592" spans="1:4" x14ac:dyDescent="0.25">
      <c r="A592" s="9">
        <v>32</v>
      </c>
      <c r="B592" s="17">
        <v>32152</v>
      </c>
      <c r="C592" s="2" t="s">
        <v>556</v>
      </c>
      <c r="D592" s="12"/>
    </row>
    <row r="593" spans="1:4" x14ac:dyDescent="0.25">
      <c r="A593" s="9">
        <v>32</v>
      </c>
      <c r="B593" s="17">
        <v>32153</v>
      </c>
      <c r="C593" s="2" t="s">
        <v>557</v>
      </c>
      <c r="D593" s="12"/>
    </row>
    <row r="594" spans="1:4" x14ac:dyDescent="0.25">
      <c r="A594" s="9">
        <v>32</v>
      </c>
      <c r="B594" s="17">
        <v>32154</v>
      </c>
      <c r="C594" s="2" t="s">
        <v>558</v>
      </c>
      <c r="D594" s="12"/>
    </row>
    <row r="595" spans="1:4" x14ac:dyDescent="0.25">
      <c r="A595" s="9">
        <v>32</v>
      </c>
      <c r="B595" s="17">
        <v>32156</v>
      </c>
      <c r="C595" s="2" t="s">
        <v>559</v>
      </c>
      <c r="D595" s="12"/>
    </row>
    <row r="596" spans="1:4" x14ac:dyDescent="0.25">
      <c r="A596" s="9">
        <v>32</v>
      </c>
      <c r="B596" s="17">
        <v>32161</v>
      </c>
      <c r="C596" s="2" t="s">
        <v>560</v>
      </c>
      <c r="D596" s="12"/>
    </row>
    <row r="597" spans="1:4" x14ac:dyDescent="0.25">
      <c r="A597" s="9">
        <v>32</v>
      </c>
      <c r="B597" s="17">
        <v>32162</v>
      </c>
      <c r="C597" s="2" t="s">
        <v>561</v>
      </c>
      <c r="D597" s="12"/>
    </row>
    <row r="598" spans="1:4" x14ac:dyDescent="0.25">
      <c r="A598" s="9">
        <v>32</v>
      </c>
      <c r="B598" s="17">
        <v>32163</v>
      </c>
      <c r="C598" s="2" t="s">
        <v>562</v>
      </c>
      <c r="D598" s="12"/>
    </row>
    <row r="599" spans="1:4" x14ac:dyDescent="0.25">
      <c r="A599" s="9">
        <v>32</v>
      </c>
      <c r="B599" s="17">
        <v>32164</v>
      </c>
      <c r="C599" s="2" t="s">
        <v>563</v>
      </c>
      <c r="D599" s="12"/>
    </row>
    <row r="600" spans="1:4" x14ac:dyDescent="0.25">
      <c r="A600" s="9">
        <v>32</v>
      </c>
      <c r="B600" s="17">
        <v>32166</v>
      </c>
      <c r="C600" s="2" t="s">
        <v>564</v>
      </c>
      <c r="D600" s="12"/>
    </row>
    <row r="601" spans="1:4" x14ac:dyDescent="0.25">
      <c r="A601" s="9">
        <v>32</v>
      </c>
      <c r="B601" s="17">
        <v>32167</v>
      </c>
      <c r="C601" s="2" t="s">
        <v>565</v>
      </c>
      <c r="D601" s="12"/>
    </row>
    <row r="602" spans="1:4" x14ac:dyDescent="0.25">
      <c r="A602" s="9">
        <v>32</v>
      </c>
      <c r="B602" s="17">
        <v>32169</v>
      </c>
      <c r="C602" s="2" t="s">
        <v>566</v>
      </c>
      <c r="D602" s="12"/>
    </row>
    <row r="603" spans="1:4" x14ac:dyDescent="0.25">
      <c r="A603" s="9">
        <v>32</v>
      </c>
      <c r="B603" s="17">
        <v>32170</v>
      </c>
      <c r="C603" s="2" t="s">
        <v>567</v>
      </c>
      <c r="D603" s="12"/>
    </row>
    <row r="604" spans="1:4" x14ac:dyDescent="0.25">
      <c r="A604" s="9">
        <v>32</v>
      </c>
      <c r="B604" s="17">
        <v>32172</v>
      </c>
      <c r="C604" s="2" t="s">
        <v>568</v>
      </c>
      <c r="D604" s="12"/>
    </row>
    <row r="605" spans="1:4" x14ac:dyDescent="0.25">
      <c r="A605" s="9">
        <v>32</v>
      </c>
      <c r="B605" s="17">
        <v>32174</v>
      </c>
      <c r="C605" s="2" t="s">
        <v>569</v>
      </c>
      <c r="D605" s="12"/>
    </row>
    <row r="606" spans="1:4" x14ac:dyDescent="0.25">
      <c r="A606" s="9">
        <v>32</v>
      </c>
      <c r="B606" s="17">
        <v>32175</v>
      </c>
      <c r="C606" s="2" t="s">
        <v>570</v>
      </c>
      <c r="D606" s="12"/>
    </row>
    <row r="607" spans="1:4" x14ac:dyDescent="0.25">
      <c r="A607" s="9">
        <v>32</v>
      </c>
      <c r="B607" s="17">
        <v>32176</v>
      </c>
      <c r="C607" s="2" t="s">
        <v>571</v>
      </c>
      <c r="D607" s="12"/>
    </row>
    <row r="608" spans="1:4" x14ac:dyDescent="0.25">
      <c r="A608" s="9">
        <v>32</v>
      </c>
      <c r="B608" s="17">
        <v>32177</v>
      </c>
      <c r="C608" s="2" t="s">
        <v>572</v>
      </c>
      <c r="D608" s="12"/>
    </row>
    <row r="609" spans="1:4" x14ac:dyDescent="0.25">
      <c r="A609" s="9">
        <v>32</v>
      </c>
      <c r="B609" s="17">
        <v>32178</v>
      </c>
      <c r="C609" s="2" t="s">
        <v>573</v>
      </c>
      <c r="D609" s="12"/>
    </row>
    <row r="610" spans="1:4" x14ac:dyDescent="0.25">
      <c r="A610" s="9">
        <v>32</v>
      </c>
      <c r="B610" s="17">
        <v>32180</v>
      </c>
      <c r="C610" s="2" t="s">
        <v>574</v>
      </c>
      <c r="D610" s="12"/>
    </row>
    <row r="611" spans="1:4" x14ac:dyDescent="0.25">
      <c r="A611" s="9">
        <v>32</v>
      </c>
      <c r="B611" s="17">
        <v>32181</v>
      </c>
      <c r="C611" s="2" t="s">
        <v>575</v>
      </c>
      <c r="D611" s="12"/>
    </row>
    <row r="612" spans="1:4" x14ac:dyDescent="0.25">
      <c r="A612" s="9">
        <v>32</v>
      </c>
      <c r="B612" s="17">
        <v>32185</v>
      </c>
      <c r="C612" s="2" t="s">
        <v>576</v>
      </c>
      <c r="D612" s="12"/>
    </row>
    <row r="613" spans="1:4" x14ac:dyDescent="0.25">
      <c r="A613" s="9">
        <v>32</v>
      </c>
      <c r="B613" s="17">
        <v>32186</v>
      </c>
      <c r="C613" s="2" t="s">
        <v>577</v>
      </c>
      <c r="D613" s="12"/>
    </row>
    <row r="614" spans="1:4" x14ac:dyDescent="0.25">
      <c r="A614" s="9">
        <v>32</v>
      </c>
      <c r="B614" s="17">
        <v>32187</v>
      </c>
      <c r="C614" s="2" t="s">
        <v>578</v>
      </c>
      <c r="D614" s="12"/>
    </row>
    <row r="615" spans="1:4" x14ac:dyDescent="0.25">
      <c r="A615" s="9">
        <v>32</v>
      </c>
      <c r="B615" s="17">
        <v>32189</v>
      </c>
      <c r="C615" s="2" t="s">
        <v>579</v>
      </c>
      <c r="D615" s="12"/>
    </row>
    <row r="616" spans="1:4" x14ac:dyDescent="0.25">
      <c r="A616" s="9">
        <v>32</v>
      </c>
      <c r="B616" s="17">
        <v>32190</v>
      </c>
      <c r="C616" s="2" t="s">
        <v>580</v>
      </c>
      <c r="D616" s="12"/>
    </row>
    <row r="617" spans="1:4" x14ac:dyDescent="0.25">
      <c r="A617" s="9">
        <v>32</v>
      </c>
      <c r="B617" s="17">
        <v>32191</v>
      </c>
      <c r="C617" s="2" t="s">
        <v>581</v>
      </c>
      <c r="D617" s="12"/>
    </row>
    <row r="618" spans="1:4" x14ac:dyDescent="0.25">
      <c r="A618" s="9">
        <v>32</v>
      </c>
      <c r="B618" s="17">
        <v>32192</v>
      </c>
      <c r="C618" s="2" t="s">
        <v>582</v>
      </c>
      <c r="D618" s="12"/>
    </row>
    <row r="619" spans="1:4" x14ac:dyDescent="0.25">
      <c r="A619" s="9">
        <v>32</v>
      </c>
      <c r="B619" s="17">
        <v>32193</v>
      </c>
      <c r="C619" s="2" t="s">
        <v>583</v>
      </c>
      <c r="D619" s="12"/>
    </row>
    <row r="620" spans="1:4" x14ac:dyDescent="0.25">
      <c r="A620" s="9">
        <v>32</v>
      </c>
      <c r="B620" s="17">
        <v>32194</v>
      </c>
      <c r="C620" s="2" t="s">
        <v>584</v>
      </c>
      <c r="D620" s="12"/>
    </row>
    <row r="621" spans="1:4" x14ac:dyDescent="0.25">
      <c r="A621" s="9">
        <v>32</v>
      </c>
      <c r="B621" s="17">
        <v>32195</v>
      </c>
      <c r="C621" s="2" t="s">
        <v>585</v>
      </c>
      <c r="D621" s="12"/>
    </row>
    <row r="622" spans="1:4" x14ac:dyDescent="0.25">
      <c r="A622" s="9">
        <v>32</v>
      </c>
      <c r="B622" s="17">
        <v>32196</v>
      </c>
      <c r="C622" s="2" t="s">
        <v>586</v>
      </c>
      <c r="D622" s="12"/>
    </row>
    <row r="623" spans="1:4" x14ac:dyDescent="0.25">
      <c r="A623" s="9">
        <v>32</v>
      </c>
      <c r="B623" s="17">
        <v>32197</v>
      </c>
      <c r="C623" s="2" t="s">
        <v>587</v>
      </c>
      <c r="D623" s="12"/>
    </row>
    <row r="624" spans="1:4" x14ac:dyDescent="0.25">
      <c r="A624" s="9">
        <v>32</v>
      </c>
      <c r="B624" s="17">
        <v>32198</v>
      </c>
      <c r="C624" s="2" t="s">
        <v>588</v>
      </c>
      <c r="D624" s="12"/>
    </row>
    <row r="625" spans="1:4" x14ac:dyDescent="0.25">
      <c r="A625" s="9">
        <v>32</v>
      </c>
      <c r="B625" s="17">
        <v>32199</v>
      </c>
      <c r="C625" s="2" t="s">
        <v>589</v>
      </c>
      <c r="D625" s="12"/>
    </row>
    <row r="626" spans="1:4" x14ac:dyDescent="0.25">
      <c r="A626" s="9">
        <v>32</v>
      </c>
      <c r="B626" s="17">
        <v>32200</v>
      </c>
      <c r="C626" s="2" t="s">
        <v>590</v>
      </c>
      <c r="D626" s="12"/>
    </row>
    <row r="627" spans="1:4" x14ac:dyDescent="0.25">
      <c r="A627" s="9">
        <v>32</v>
      </c>
      <c r="B627" s="17">
        <v>32201</v>
      </c>
      <c r="C627" s="2" t="s">
        <v>591</v>
      </c>
      <c r="D627" s="12"/>
    </row>
    <row r="628" spans="1:4" x14ac:dyDescent="0.25">
      <c r="A628" s="9">
        <v>32</v>
      </c>
      <c r="B628" s="17">
        <v>32202</v>
      </c>
      <c r="C628" s="2" t="s">
        <v>592</v>
      </c>
      <c r="D628" s="12"/>
    </row>
    <row r="629" spans="1:4" x14ac:dyDescent="0.25">
      <c r="A629" s="9">
        <v>32</v>
      </c>
      <c r="B629" s="17">
        <v>32203</v>
      </c>
      <c r="C629" s="2" t="s">
        <v>593</v>
      </c>
      <c r="D629" s="12"/>
    </row>
    <row r="630" spans="1:4" x14ac:dyDescent="0.25">
      <c r="A630" s="9">
        <v>32</v>
      </c>
      <c r="B630" s="17">
        <v>32205</v>
      </c>
      <c r="C630" s="2" t="s">
        <v>594</v>
      </c>
      <c r="D630" s="12"/>
    </row>
    <row r="631" spans="1:4" x14ac:dyDescent="0.25">
      <c r="A631" s="9">
        <v>32</v>
      </c>
      <c r="B631" s="17">
        <v>32065</v>
      </c>
      <c r="C631" s="2" t="s">
        <v>595</v>
      </c>
      <c r="D631" s="12"/>
    </row>
    <row r="632" spans="1:4" x14ac:dyDescent="0.25">
      <c r="A632" s="9">
        <v>32</v>
      </c>
      <c r="B632" s="17">
        <v>32155</v>
      </c>
      <c r="C632" s="2" t="s">
        <v>596</v>
      </c>
      <c r="D632" s="12"/>
    </row>
    <row r="633" spans="1:4" x14ac:dyDescent="0.25">
      <c r="A633" s="9">
        <v>32</v>
      </c>
      <c r="B633" s="17">
        <v>32208</v>
      </c>
      <c r="C633" s="2" t="s">
        <v>597</v>
      </c>
      <c r="D633" s="12"/>
    </row>
    <row r="634" spans="1:4" x14ac:dyDescent="0.25">
      <c r="A634" s="9">
        <v>32</v>
      </c>
      <c r="B634" s="17">
        <v>32209</v>
      </c>
      <c r="C634" s="2" t="s">
        <v>598</v>
      </c>
      <c r="D634" s="12"/>
    </row>
    <row r="635" spans="1:4" x14ac:dyDescent="0.25">
      <c r="A635" s="9">
        <v>32</v>
      </c>
      <c r="B635" s="17">
        <v>32211</v>
      </c>
      <c r="C635" s="2" t="s">
        <v>599</v>
      </c>
      <c r="D635" s="12"/>
    </row>
    <row r="636" spans="1:4" x14ac:dyDescent="0.25">
      <c r="A636" s="9">
        <v>32</v>
      </c>
      <c r="B636" s="17">
        <v>32158</v>
      </c>
      <c r="C636" s="2" t="s">
        <v>600</v>
      </c>
      <c r="D636" s="12"/>
    </row>
    <row r="637" spans="1:4" x14ac:dyDescent="0.25">
      <c r="A637" s="9">
        <v>32</v>
      </c>
      <c r="B637" s="17">
        <v>32159</v>
      </c>
      <c r="C637" s="2" t="s">
        <v>601</v>
      </c>
      <c r="D637" s="12"/>
    </row>
    <row r="638" spans="1:4" x14ac:dyDescent="0.25">
      <c r="A638" s="9">
        <v>32</v>
      </c>
      <c r="B638" s="17">
        <v>32214</v>
      </c>
      <c r="C638" s="2" t="s">
        <v>602</v>
      </c>
      <c r="D638" s="12"/>
    </row>
    <row r="639" spans="1:4" x14ac:dyDescent="0.25">
      <c r="A639" s="9">
        <v>32</v>
      </c>
      <c r="B639" s="17">
        <v>32215</v>
      </c>
      <c r="C639" s="2" t="s">
        <v>603</v>
      </c>
      <c r="D639" s="12"/>
    </row>
    <row r="640" spans="1:4" x14ac:dyDescent="0.25">
      <c r="A640" s="9">
        <v>32</v>
      </c>
      <c r="B640" s="17">
        <v>32216</v>
      </c>
      <c r="C640" s="2" t="s">
        <v>604</v>
      </c>
      <c r="D640" s="12"/>
    </row>
    <row r="641" spans="1:4" x14ac:dyDescent="0.25">
      <c r="A641" s="9">
        <v>32</v>
      </c>
      <c r="B641" s="17">
        <v>32217</v>
      </c>
      <c r="C641" s="2" t="s">
        <v>605</v>
      </c>
      <c r="D641" s="12"/>
    </row>
    <row r="642" spans="1:4" x14ac:dyDescent="0.25">
      <c r="A642" s="9">
        <v>32</v>
      </c>
      <c r="B642" s="17">
        <v>32218</v>
      </c>
      <c r="C642" s="2" t="s">
        <v>606</v>
      </c>
      <c r="D642" s="12"/>
    </row>
    <row r="643" spans="1:4" x14ac:dyDescent="0.25">
      <c r="A643" s="9">
        <v>32</v>
      </c>
      <c r="B643" s="17">
        <v>32219</v>
      </c>
      <c r="C643" s="2" t="s">
        <v>607</v>
      </c>
      <c r="D643" s="12"/>
    </row>
    <row r="644" spans="1:4" x14ac:dyDescent="0.25">
      <c r="A644" s="9">
        <v>32</v>
      </c>
      <c r="B644" s="17">
        <v>32220</v>
      </c>
      <c r="C644" s="2" t="s">
        <v>608</v>
      </c>
      <c r="D644" s="12"/>
    </row>
    <row r="645" spans="1:4" x14ac:dyDescent="0.25">
      <c r="A645" s="9">
        <v>32</v>
      </c>
      <c r="B645" s="17">
        <v>32222</v>
      </c>
      <c r="C645" s="2" t="s">
        <v>609</v>
      </c>
      <c r="D645" s="12"/>
    </row>
    <row r="646" spans="1:4" x14ac:dyDescent="0.25">
      <c r="A646" s="9">
        <v>32</v>
      </c>
      <c r="B646" s="17">
        <v>32223</v>
      </c>
      <c r="C646" s="2" t="s">
        <v>610</v>
      </c>
      <c r="D646" s="12"/>
    </row>
    <row r="647" spans="1:4" x14ac:dyDescent="0.25">
      <c r="A647" s="9">
        <v>32</v>
      </c>
      <c r="B647" s="17">
        <v>32224</v>
      </c>
      <c r="C647" s="2" t="s">
        <v>611</v>
      </c>
      <c r="D647" s="12"/>
    </row>
    <row r="648" spans="1:4" x14ac:dyDescent="0.25">
      <c r="A648" s="9">
        <v>32</v>
      </c>
      <c r="B648" s="17">
        <v>32225</v>
      </c>
      <c r="C648" s="2" t="s">
        <v>612</v>
      </c>
      <c r="D648" s="12"/>
    </row>
    <row r="649" spans="1:4" x14ac:dyDescent="0.25">
      <c r="A649" s="9">
        <v>32</v>
      </c>
      <c r="B649" s="17">
        <v>32226</v>
      </c>
      <c r="C649" s="2" t="s">
        <v>613</v>
      </c>
      <c r="D649" s="12"/>
    </row>
    <row r="650" spans="1:4" x14ac:dyDescent="0.25">
      <c r="A650" s="9">
        <v>32</v>
      </c>
      <c r="B650" s="17">
        <v>32227</v>
      </c>
      <c r="C650" s="2" t="s">
        <v>614</v>
      </c>
      <c r="D650" s="12"/>
    </row>
    <row r="651" spans="1:4" x14ac:dyDescent="0.25">
      <c r="A651" s="9">
        <v>32</v>
      </c>
      <c r="B651" s="17">
        <v>32228</v>
      </c>
      <c r="C651" s="2" t="s">
        <v>615</v>
      </c>
      <c r="D651" s="12"/>
    </row>
    <row r="652" spans="1:4" x14ac:dyDescent="0.25">
      <c r="A652" s="9">
        <v>32</v>
      </c>
      <c r="B652" s="17">
        <v>32230</v>
      </c>
      <c r="C652" s="2" t="s">
        <v>616</v>
      </c>
      <c r="D652" s="12"/>
    </row>
    <row r="653" spans="1:4" x14ac:dyDescent="0.25">
      <c r="A653" s="9">
        <v>32</v>
      </c>
      <c r="B653" s="17">
        <v>32231</v>
      </c>
      <c r="C653" s="2" t="s">
        <v>617</v>
      </c>
      <c r="D653" s="12"/>
    </row>
    <row r="654" spans="1:4" x14ac:dyDescent="0.25">
      <c r="A654" s="9">
        <v>32</v>
      </c>
      <c r="B654" s="17">
        <v>32233</v>
      </c>
      <c r="C654" s="2" t="s">
        <v>618</v>
      </c>
      <c r="D654" s="12"/>
    </row>
    <row r="655" spans="1:4" x14ac:dyDescent="0.25">
      <c r="A655" s="9">
        <v>32</v>
      </c>
      <c r="B655" s="17">
        <v>32235</v>
      </c>
      <c r="C655" s="2" t="s">
        <v>619</v>
      </c>
      <c r="D655" s="12"/>
    </row>
    <row r="656" spans="1:4" x14ac:dyDescent="0.25">
      <c r="A656" s="9">
        <v>32</v>
      </c>
      <c r="B656" s="17">
        <v>32236</v>
      </c>
      <c r="C656" s="2" t="s">
        <v>620</v>
      </c>
      <c r="D656" s="12"/>
    </row>
    <row r="657" spans="1:4" s="1" customFormat="1" ht="11.25" x14ac:dyDescent="0.2">
      <c r="A657" s="9">
        <v>32</v>
      </c>
      <c r="B657" s="17">
        <v>32238</v>
      </c>
      <c r="C657" s="2" t="s">
        <v>621</v>
      </c>
      <c r="D657" s="12"/>
    </row>
    <row r="658" spans="1:4" x14ac:dyDescent="0.25">
      <c r="A658" s="9">
        <v>32</v>
      </c>
      <c r="B658" s="17">
        <v>32240</v>
      </c>
      <c r="C658" s="2" t="s">
        <v>622</v>
      </c>
      <c r="D658" s="12"/>
    </row>
    <row r="659" spans="1:4" x14ac:dyDescent="0.25">
      <c r="A659" s="9">
        <v>32</v>
      </c>
      <c r="B659" s="17">
        <v>32242</v>
      </c>
      <c r="C659" s="2" t="s">
        <v>623</v>
      </c>
      <c r="D659" s="12"/>
    </row>
    <row r="660" spans="1:4" x14ac:dyDescent="0.25">
      <c r="A660" s="9">
        <v>32</v>
      </c>
      <c r="B660" s="17">
        <v>32243</v>
      </c>
      <c r="C660" s="2" t="s">
        <v>624</v>
      </c>
      <c r="D660" s="12"/>
    </row>
    <row r="661" spans="1:4" x14ac:dyDescent="0.25">
      <c r="A661" s="9">
        <v>32</v>
      </c>
      <c r="B661" s="17">
        <v>32244</v>
      </c>
      <c r="C661" s="2" t="s">
        <v>625</v>
      </c>
      <c r="D661" s="12"/>
    </row>
    <row r="662" spans="1:4" x14ac:dyDescent="0.25">
      <c r="A662" s="9">
        <v>32</v>
      </c>
      <c r="B662" s="17">
        <v>32245</v>
      </c>
      <c r="C662" s="2" t="s">
        <v>626</v>
      </c>
      <c r="D662" s="12"/>
    </row>
    <row r="663" spans="1:4" x14ac:dyDescent="0.25">
      <c r="A663" s="9">
        <v>32</v>
      </c>
      <c r="B663" s="17">
        <v>32246</v>
      </c>
      <c r="C663" s="2" t="s">
        <v>627</v>
      </c>
      <c r="D663" s="12"/>
    </row>
    <row r="664" spans="1:4" x14ac:dyDescent="0.25">
      <c r="A664" s="9">
        <v>32</v>
      </c>
      <c r="B664" s="17">
        <v>32248</v>
      </c>
      <c r="C664" s="2" t="s">
        <v>628</v>
      </c>
      <c r="D664" s="12"/>
    </row>
    <row r="665" spans="1:4" x14ac:dyDescent="0.25">
      <c r="A665" s="9">
        <v>32</v>
      </c>
      <c r="B665" s="17">
        <v>32250</v>
      </c>
      <c r="C665" s="2" t="s">
        <v>629</v>
      </c>
      <c r="D665" s="12"/>
    </row>
    <row r="666" spans="1:4" x14ac:dyDescent="0.25">
      <c r="A666" s="9">
        <v>32</v>
      </c>
      <c r="B666" s="17">
        <v>32252</v>
      </c>
      <c r="C666" s="2" t="s">
        <v>630</v>
      </c>
      <c r="D666" s="12"/>
    </row>
    <row r="667" spans="1:4" x14ac:dyDescent="0.25">
      <c r="A667" s="9">
        <v>32</v>
      </c>
      <c r="B667" s="17">
        <v>32253</v>
      </c>
      <c r="C667" s="2" t="s">
        <v>631</v>
      </c>
      <c r="D667" s="12"/>
    </row>
    <row r="668" spans="1:4" x14ac:dyDescent="0.25">
      <c r="A668" s="9">
        <v>32</v>
      </c>
      <c r="B668" s="17">
        <v>32254</v>
      </c>
      <c r="C668" s="2" t="s">
        <v>632</v>
      </c>
      <c r="D668" s="12"/>
    </row>
    <row r="669" spans="1:4" x14ac:dyDescent="0.25">
      <c r="A669" s="9">
        <v>32</v>
      </c>
      <c r="B669" s="17">
        <v>32256</v>
      </c>
      <c r="C669" s="2" t="s">
        <v>633</v>
      </c>
      <c r="D669" s="12"/>
    </row>
    <row r="670" spans="1:4" x14ac:dyDescent="0.25">
      <c r="A670" s="9">
        <v>32</v>
      </c>
      <c r="B670" s="17">
        <v>32257</v>
      </c>
      <c r="C670" s="2" t="s">
        <v>634</v>
      </c>
      <c r="D670" s="12"/>
    </row>
    <row r="671" spans="1:4" x14ac:dyDescent="0.25">
      <c r="A671" s="9">
        <v>32</v>
      </c>
      <c r="B671" s="17">
        <v>32260</v>
      </c>
      <c r="C671" s="2" t="s">
        <v>635</v>
      </c>
      <c r="D671" s="12"/>
    </row>
    <row r="672" spans="1:4" x14ac:dyDescent="0.25">
      <c r="A672" s="9">
        <v>32</v>
      </c>
      <c r="B672" s="17">
        <v>32263</v>
      </c>
      <c r="C672" s="2" t="s">
        <v>636</v>
      </c>
      <c r="D672" s="12"/>
    </row>
    <row r="673" spans="1:4" x14ac:dyDescent="0.25">
      <c r="A673" s="9">
        <v>32</v>
      </c>
      <c r="B673" s="17">
        <v>32264</v>
      </c>
      <c r="C673" s="2" t="s">
        <v>637</v>
      </c>
      <c r="D673" s="12"/>
    </row>
    <row r="674" spans="1:4" x14ac:dyDescent="0.25">
      <c r="A674" s="9">
        <v>32</v>
      </c>
      <c r="B674" s="17">
        <v>32265</v>
      </c>
      <c r="C674" s="2" t="s">
        <v>638</v>
      </c>
      <c r="D674" s="12"/>
    </row>
    <row r="675" spans="1:4" x14ac:dyDescent="0.25">
      <c r="A675" s="9">
        <v>32</v>
      </c>
      <c r="B675" s="17">
        <v>32266</v>
      </c>
      <c r="C675" s="2" t="s">
        <v>639</v>
      </c>
      <c r="D675" s="12"/>
    </row>
    <row r="676" spans="1:4" x14ac:dyDescent="0.25">
      <c r="A676" s="9">
        <v>32</v>
      </c>
      <c r="B676" s="17">
        <v>32267</v>
      </c>
      <c r="C676" s="2" t="s">
        <v>640</v>
      </c>
      <c r="D676" s="12"/>
    </row>
    <row r="677" spans="1:4" x14ac:dyDescent="0.25">
      <c r="A677" s="9">
        <v>32</v>
      </c>
      <c r="B677" s="17">
        <v>32268</v>
      </c>
      <c r="C677" s="2" t="s">
        <v>641</v>
      </c>
      <c r="D677" s="12"/>
    </row>
    <row r="678" spans="1:4" x14ac:dyDescent="0.25">
      <c r="A678" s="9">
        <v>32</v>
      </c>
      <c r="B678" s="17">
        <v>32270</v>
      </c>
      <c r="C678" s="2" t="s">
        <v>642</v>
      </c>
      <c r="D678" s="12"/>
    </row>
    <row r="679" spans="1:4" x14ac:dyDescent="0.25">
      <c r="A679" s="9">
        <v>32</v>
      </c>
      <c r="B679" s="17">
        <v>32271</v>
      </c>
      <c r="C679" s="2" t="s">
        <v>643</v>
      </c>
      <c r="D679" s="12"/>
    </row>
    <row r="680" spans="1:4" x14ac:dyDescent="0.25">
      <c r="A680" s="9">
        <v>32</v>
      </c>
      <c r="B680" s="17">
        <v>32272</v>
      </c>
      <c r="C680" s="2" t="s">
        <v>644</v>
      </c>
      <c r="D680" s="12"/>
    </row>
    <row r="681" spans="1:4" x14ac:dyDescent="0.25">
      <c r="A681" s="9">
        <v>32</v>
      </c>
      <c r="B681" s="17">
        <v>32273</v>
      </c>
      <c r="C681" s="2" t="s">
        <v>645</v>
      </c>
      <c r="D681" s="12"/>
    </row>
    <row r="682" spans="1:4" x14ac:dyDescent="0.25">
      <c r="A682" s="9">
        <v>32</v>
      </c>
      <c r="B682" s="17">
        <v>32274</v>
      </c>
      <c r="C682" s="2" t="s">
        <v>646</v>
      </c>
      <c r="D682" s="12"/>
    </row>
    <row r="683" spans="1:4" x14ac:dyDescent="0.25">
      <c r="A683" s="9">
        <v>32</v>
      </c>
      <c r="B683" s="17">
        <v>32275</v>
      </c>
      <c r="C683" s="2" t="s">
        <v>647</v>
      </c>
      <c r="D683" s="12"/>
    </row>
    <row r="684" spans="1:4" x14ac:dyDescent="0.25">
      <c r="A684" s="9">
        <v>32</v>
      </c>
      <c r="B684" s="17">
        <v>32278</v>
      </c>
      <c r="C684" s="2" t="s">
        <v>648</v>
      </c>
      <c r="D684" s="12"/>
    </row>
    <row r="685" spans="1:4" x14ac:dyDescent="0.25">
      <c r="A685" s="9">
        <v>32</v>
      </c>
      <c r="B685" s="17">
        <v>32280</v>
      </c>
      <c r="C685" s="2" t="s">
        <v>649</v>
      </c>
      <c r="D685" s="12"/>
    </row>
    <row r="686" spans="1:4" x14ac:dyDescent="0.25">
      <c r="A686" s="9">
        <v>32</v>
      </c>
      <c r="B686" s="17">
        <v>32281</v>
      </c>
      <c r="C686" s="2" t="s">
        <v>650</v>
      </c>
      <c r="D686" s="12"/>
    </row>
    <row r="687" spans="1:4" x14ac:dyDescent="0.25">
      <c r="A687" s="46" t="s">
        <v>3314</v>
      </c>
      <c r="B687" s="47">
        <v>32282</v>
      </c>
      <c r="C687" s="47" t="s">
        <v>3245</v>
      </c>
      <c r="D687" s="28"/>
    </row>
    <row r="688" spans="1:4" x14ac:dyDescent="0.25">
      <c r="A688" s="9">
        <v>32</v>
      </c>
      <c r="B688" s="17">
        <v>32285</v>
      </c>
      <c r="C688" s="2" t="s">
        <v>651</v>
      </c>
      <c r="D688" s="12"/>
    </row>
    <row r="689" spans="1:4" x14ac:dyDescent="0.25">
      <c r="A689" s="9">
        <v>32</v>
      </c>
      <c r="B689" s="17">
        <v>32287</v>
      </c>
      <c r="C689" s="2" t="s">
        <v>652</v>
      </c>
      <c r="D689" s="12"/>
    </row>
    <row r="690" spans="1:4" x14ac:dyDescent="0.25">
      <c r="A690" s="9">
        <v>32</v>
      </c>
      <c r="B690" s="17">
        <v>32290</v>
      </c>
      <c r="C690" s="2" t="s">
        <v>653</v>
      </c>
      <c r="D690" s="12"/>
    </row>
    <row r="691" spans="1:4" x14ac:dyDescent="0.25">
      <c r="A691" s="9">
        <v>32</v>
      </c>
      <c r="B691" s="17">
        <v>32291</v>
      </c>
      <c r="C691" s="2" t="s">
        <v>654</v>
      </c>
      <c r="D691" s="12"/>
    </row>
    <row r="692" spans="1:4" x14ac:dyDescent="0.25">
      <c r="A692" s="9">
        <v>32</v>
      </c>
      <c r="B692" s="17">
        <v>32292</v>
      </c>
      <c r="C692" s="2" t="s">
        <v>655</v>
      </c>
      <c r="D692" s="12"/>
    </row>
    <row r="693" spans="1:4" x14ac:dyDescent="0.25">
      <c r="A693" s="9">
        <v>32</v>
      </c>
      <c r="B693" s="17">
        <v>32293</v>
      </c>
      <c r="C693" s="2" t="s">
        <v>656</v>
      </c>
      <c r="D693" s="12"/>
    </row>
    <row r="694" spans="1:4" x14ac:dyDescent="0.25">
      <c r="A694" s="9">
        <v>32</v>
      </c>
      <c r="B694" s="17">
        <v>32294</v>
      </c>
      <c r="C694" s="2" t="s">
        <v>657</v>
      </c>
      <c r="D694" s="12"/>
    </row>
    <row r="695" spans="1:4" x14ac:dyDescent="0.25">
      <c r="A695" s="9">
        <v>32</v>
      </c>
      <c r="B695" s="17">
        <v>32296</v>
      </c>
      <c r="C695" s="2" t="s">
        <v>658</v>
      </c>
      <c r="D695" s="12"/>
    </row>
    <row r="696" spans="1:4" x14ac:dyDescent="0.25">
      <c r="A696" s="9">
        <v>32</v>
      </c>
      <c r="B696" s="17">
        <v>32299</v>
      </c>
      <c r="C696" s="2" t="s">
        <v>659</v>
      </c>
      <c r="D696" s="12"/>
    </row>
    <row r="697" spans="1:4" x14ac:dyDescent="0.25">
      <c r="A697" s="9">
        <v>32</v>
      </c>
      <c r="B697" s="17">
        <v>32300</v>
      </c>
      <c r="C697" s="2" t="s">
        <v>660</v>
      </c>
      <c r="D697" s="12"/>
    </row>
    <row r="698" spans="1:4" x14ac:dyDescent="0.25">
      <c r="A698" s="9">
        <v>32</v>
      </c>
      <c r="B698" s="17">
        <v>32301</v>
      </c>
      <c r="C698" s="2" t="s">
        <v>661</v>
      </c>
      <c r="D698" s="12"/>
    </row>
    <row r="699" spans="1:4" x14ac:dyDescent="0.25">
      <c r="A699" s="9">
        <v>32</v>
      </c>
      <c r="B699" s="17">
        <v>32302</v>
      </c>
      <c r="C699" s="2" t="s">
        <v>662</v>
      </c>
      <c r="D699" s="12"/>
    </row>
    <row r="700" spans="1:4" x14ac:dyDescent="0.25">
      <c r="A700" s="9">
        <v>32</v>
      </c>
      <c r="B700" s="17">
        <v>32303</v>
      </c>
      <c r="C700" s="2" t="s">
        <v>663</v>
      </c>
      <c r="D700" s="12"/>
    </row>
    <row r="701" spans="1:4" x14ac:dyDescent="0.25">
      <c r="A701" s="9">
        <v>32</v>
      </c>
      <c r="B701" s="17">
        <v>32304</v>
      </c>
      <c r="C701" s="2" t="s">
        <v>664</v>
      </c>
      <c r="D701" s="12"/>
    </row>
    <row r="702" spans="1:4" x14ac:dyDescent="0.25">
      <c r="A702" s="9">
        <v>32</v>
      </c>
      <c r="B702" s="17">
        <v>32305</v>
      </c>
      <c r="C702" s="2" t="s">
        <v>665</v>
      </c>
      <c r="D702" s="12"/>
    </row>
    <row r="703" spans="1:4" x14ac:dyDescent="0.25">
      <c r="A703" s="9">
        <v>32</v>
      </c>
      <c r="B703" s="17">
        <v>32306</v>
      </c>
      <c r="C703" s="2" t="s">
        <v>666</v>
      </c>
      <c r="D703" s="12"/>
    </row>
    <row r="704" spans="1:4" x14ac:dyDescent="0.25">
      <c r="A704" s="9">
        <v>32</v>
      </c>
      <c r="B704" s="17">
        <v>32307</v>
      </c>
      <c r="C704" s="2" t="s">
        <v>667</v>
      </c>
      <c r="D704" s="12"/>
    </row>
    <row r="705" spans="1:4" x14ac:dyDescent="0.25">
      <c r="A705" s="9">
        <v>32</v>
      </c>
      <c r="B705" s="17">
        <v>32309</v>
      </c>
      <c r="C705" s="2" t="s">
        <v>668</v>
      </c>
      <c r="D705" s="12"/>
    </row>
    <row r="706" spans="1:4" x14ac:dyDescent="0.25">
      <c r="A706" s="9">
        <v>32</v>
      </c>
      <c r="B706" s="17">
        <v>32310</v>
      </c>
      <c r="C706" s="2" t="s">
        <v>669</v>
      </c>
      <c r="D706" s="12"/>
    </row>
    <row r="707" spans="1:4" x14ac:dyDescent="0.25">
      <c r="A707" s="9">
        <v>32</v>
      </c>
      <c r="B707" s="17">
        <v>32311</v>
      </c>
      <c r="C707" s="2" t="s">
        <v>670</v>
      </c>
      <c r="D707" s="12"/>
    </row>
    <row r="708" spans="1:4" x14ac:dyDescent="0.25">
      <c r="A708" s="9">
        <v>32</v>
      </c>
      <c r="B708" s="17">
        <v>32312</v>
      </c>
      <c r="C708" s="2" t="s">
        <v>671</v>
      </c>
      <c r="D708" s="12"/>
    </row>
    <row r="709" spans="1:4" x14ac:dyDescent="0.25">
      <c r="A709" s="9">
        <v>32</v>
      </c>
      <c r="B709" s="17">
        <v>32313</v>
      </c>
      <c r="C709" s="2" t="s">
        <v>672</v>
      </c>
      <c r="D709" s="12"/>
    </row>
    <row r="710" spans="1:4" x14ac:dyDescent="0.25">
      <c r="A710" s="9">
        <v>32</v>
      </c>
      <c r="B710" s="17">
        <v>32314</v>
      </c>
      <c r="C710" s="2" t="s">
        <v>673</v>
      </c>
      <c r="D710" s="12"/>
    </row>
    <row r="711" spans="1:4" x14ac:dyDescent="0.25">
      <c r="A711" s="9">
        <v>32</v>
      </c>
      <c r="B711" s="17">
        <v>32315</v>
      </c>
      <c r="C711" s="2" t="s">
        <v>674</v>
      </c>
      <c r="D711" s="12"/>
    </row>
    <row r="712" spans="1:4" x14ac:dyDescent="0.25">
      <c r="A712" s="9">
        <v>32</v>
      </c>
      <c r="B712" s="17">
        <v>32317</v>
      </c>
      <c r="C712" s="2" t="s">
        <v>675</v>
      </c>
      <c r="D712" s="12"/>
    </row>
    <row r="713" spans="1:4" x14ac:dyDescent="0.25">
      <c r="A713" s="9">
        <v>32</v>
      </c>
      <c r="B713" s="17">
        <v>32319</v>
      </c>
      <c r="C713" s="2" t="s">
        <v>676</v>
      </c>
      <c r="D713" s="12"/>
    </row>
    <row r="714" spans="1:4" x14ac:dyDescent="0.25">
      <c r="A714" s="9">
        <v>32</v>
      </c>
      <c r="B714" s="17">
        <v>32320</v>
      </c>
      <c r="C714" s="2" t="s">
        <v>677</v>
      </c>
      <c r="D714" s="12"/>
    </row>
    <row r="715" spans="1:4" x14ac:dyDescent="0.25">
      <c r="A715" s="9">
        <v>32</v>
      </c>
      <c r="B715" s="17">
        <v>32323</v>
      </c>
      <c r="C715" s="2" t="s">
        <v>678</v>
      </c>
      <c r="D715" s="12"/>
    </row>
    <row r="716" spans="1:4" x14ac:dyDescent="0.25">
      <c r="A716" s="9">
        <v>32</v>
      </c>
      <c r="B716" s="17">
        <v>32324</v>
      </c>
      <c r="C716" s="2" t="s">
        <v>679</v>
      </c>
      <c r="D716" s="12"/>
    </row>
    <row r="717" spans="1:4" x14ac:dyDescent="0.25">
      <c r="A717" s="9">
        <v>32</v>
      </c>
      <c r="B717" s="17">
        <v>32325</v>
      </c>
      <c r="C717" s="2" t="s">
        <v>680</v>
      </c>
      <c r="D717" s="12"/>
    </row>
    <row r="718" spans="1:4" x14ac:dyDescent="0.25">
      <c r="A718" s="9">
        <v>32</v>
      </c>
      <c r="B718" s="17">
        <v>32326</v>
      </c>
      <c r="C718" s="2" t="s">
        <v>681</v>
      </c>
      <c r="D718" s="12"/>
    </row>
    <row r="719" spans="1:4" x14ac:dyDescent="0.25">
      <c r="A719" s="9">
        <v>32</v>
      </c>
      <c r="B719" s="17">
        <v>32327</v>
      </c>
      <c r="C719" s="2" t="s">
        <v>682</v>
      </c>
      <c r="D719" s="12"/>
    </row>
    <row r="720" spans="1:4" x14ac:dyDescent="0.25">
      <c r="A720" s="9">
        <v>32</v>
      </c>
      <c r="B720" s="17">
        <v>32330</v>
      </c>
      <c r="C720" s="2" t="s">
        <v>683</v>
      </c>
      <c r="D720" s="12"/>
    </row>
    <row r="721" spans="1:4" x14ac:dyDescent="0.25">
      <c r="A721" s="9">
        <v>32</v>
      </c>
      <c r="B721" s="17">
        <v>32332</v>
      </c>
      <c r="C721" s="2" t="s">
        <v>684</v>
      </c>
      <c r="D721" s="12"/>
    </row>
    <row r="722" spans="1:4" x14ac:dyDescent="0.25">
      <c r="A722" s="9">
        <v>32</v>
      </c>
      <c r="B722" s="17">
        <v>32333</v>
      </c>
      <c r="C722" s="2" t="s">
        <v>685</v>
      </c>
      <c r="D722" s="12"/>
    </row>
    <row r="723" spans="1:4" x14ac:dyDescent="0.25">
      <c r="A723" s="9">
        <v>32</v>
      </c>
      <c r="B723" s="17">
        <v>32338</v>
      </c>
      <c r="C723" s="2" t="s">
        <v>686</v>
      </c>
      <c r="D723" s="12"/>
    </row>
    <row r="724" spans="1:4" x14ac:dyDescent="0.25">
      <c r="A724" s="9">
        <v>32</v>
      </c>
      <c r="B724" s="17">
        <v>32340</v>
      </c>
      <c r="C724" s="2" t="s">
        <v>687</v>
      </c>
      <c r="D724" s="12"/>
    </row>
    <row r="725" spans="1:4" x14ac:dyDescent="0.25">
      <c r="A725" s="9">
        <v>32</v>
      </c>
      <c r="B725" s="17">
        <v>32342</v>
      </c>
      <c r="C725" s="2" t="s">
        <v>688</v>
      </c>
      <c r="D725" s="12"/>
    </row>
    <row r="726" spans="1:4" x14ac:dyDescent="0.25">
      <c r="A726" s="9">
        <v>32</v>
      </c>
      <c r="B726" s="17">
        <v>32343</v>
      </c>
      <c r="C726" s="2" t="s">
        <v>689</v>
      </c>
      <c r="D726" s="12"/>
    </row>
    <row r="727" spans="1:4" x14ac:dyDescent="0.25">
      <c r="A727" s="9">
        <v>32</v>
      </c>
      <c r="B727" s="17">
        <v>32344</v>
      </c>
      <c r="C727" s="2" t="s">
        <v>690</v>
      </c>
      <c r="D727" s="12"/>
    </row>
    <row r="728" spans="1:4" x14ac:dyDescent="0.25">
      <c r="A728" s="9">
        <v>32</v>
      </c>
      <c r="B728" s="17">
        <v>32346</v>
      </c>
      <c r="C728" s="2" t="s">
        <v>691</v>
      </c>
      <c r="D728" s="12"/>
    </row>
    <row r="729" spans="1:4" x14ac:dyDescent="0.25">
      <c r="A729" s="9">
        <v>32</v>
      </c>
      <c r="B729" s="17">
        <v>32351</v>
      </c>
      <c r="C729" s="2" t="s">
        <v>692</v>
      </c>
      <c r="D729" s="12"/>
    </row>
    <row r="730" spans="1:4" x14ac:dyDescent="0.25">
      <c r="A730" s="9">
        <v>32</v>
      </c>
      <c r="B730" s="17">
        <v>32352</v>
      </c>
      <c r="C730" s="2" t="s">
        <v>693</v>
      </c>
      <c r="D730" s="12"/>
    </row>
    <row r="731" spans="1:4" x14ac:dyDescent="0.25">
      <c r="A731" s="9">
        <v>32</v>
      </c>
      <c r="B731" s="17">
        <v>32353</v>
      </c>
      <c r="C731" s="2" t="s">
        <v>694</v>
      </c>
      <c r="D731" s="12"/>
    </row>
    <row r="732" spans="1:4" x14ac:dyDescent="0.25">
      <c r="A732" s="9">
        <v>32</v>
      </c>
      <c r="B732" s="17">
        <v>32354</v>
      </c>
      <c r="C732" s="2" t="s">
        <v>695</v>
      </c>
      <c r="D732" s="12"/>
    </row>
    <row r="733" spans="1:4" x14ac:dyDescent="0.25">
      <c r="A733" s="9">
        <v>32</v>
      </c>
      <c r="B733" s="17">
        <v>32355</v>
      </c>
      <c r="C733" s="2" t="s">
        <v>696</v>
      </c>
      <c r="D733" s="12"/>
    </row>
    <row r="734" spans="1:4" x14ac:dyDescent="0.25">
      <c r="A734" s="9">
        <v>32</v>
      </c>
      <c r="B734" s="17">
        <v>32358</v>
      </c>
      <c r="C734" s="2" t="s">
        <v>697</v>
      </c>
      <c r="D734" s="12"/>
    </row>
    <row r="735" spans="1:4" x14ac:dyDescent="0.25">
      <c r="A735" s="9">
        <v>32</v>
      </c>
      <c r="B735" s="17">
        <v>32360</v>
      </c>
      <c r="C735" s="2" t="s">
        <v>698</v>
      </c>
      <c r="D735" s="12"/>
    </row>
    <row r="736" spans="1:4" x14ac:dyDescent="0.25">
      <c r="A736" s="9">
        <v>32</v>
      </c>
      <c r="B736" s="17">
        <v>32361</v>
      </c>
      <c r="C736" s="2" t="s">
        <v>699</v>
      </c>
      <c r="D736" s="12"/>
    </row>
    <row r="737" spans="1:4" x14ac:dyDescent="0.25">
      <c r="A737" s="9">
        <v>32</v>
      </c>
      <c r="B737" s="17">
        <v>32362</v>
      </c>
      <c r="C737" s="2" t="s">
        <v>700</v>
      </c>
      <c r="D737" s="12"/>
    </row>
    <row r="738" spans="1:4" x14ac:dyDescent="0.25">
      <c r="A738" s="9">
        <v>32</v>
      </c>
      <c r="B738" s="17">
        <v>32364</v>
      </c>
      <c r="C738" s="2" t="s">
        <v>701</v>
      </c>
      <c r="D738" s="12"/>
    </row>
    <row r="739" spans="1:4" x14ac:dyDescent="0.25">
      <c r="A739" s="9">
        <v>32</v>
      </c>
      <c r="B739" s="17">
        <v>32365</v>
      </c>
      <c r="C739" s="2" t="s">
        <v>702</v>
      </c>
      <c r="D739" s="12"/>
    </row>
    <row r="740" spans="1:4" x14ac:dyDescent="0.25">
      <c r="A740" s="9">
        <v>32</v>
      </c>
      <c r="B740" s="17">
        <v>32367</v>
      </c>
      <c r="C740" s="2" t="s">
        <v>703</v>
      </c>
      <c r="D740" s="12"/>
    </row>
    <row r="741" spans="1:4" x14ac:dyDescent="0.25">
      <c r="A741" s="9">
        <v>32</v>
      </c>
      <c r="B741" s="17">
        <v>32370</v>
      </c>
      <c r="C741" s="2" t="s">
        <v>704</v>
      </c>
      <c r="D741" s="12"/>
    </row>
    <row r="742" spans="1:4" x14ac:dyDescent="0.25">
      <c r="A742" s="9">
        <v>32</v>
      </c>
      <c r="B742" s="17">
        <v>32371</v>
      </c>
      <c r="C742" s="2" t="s">
        <v>705</v>
      </c>
      <c r="D742" s="12"/>
    </row>
    <row r="743" spans="1:4" x14ac:dyDescent="0.25">
      <c r="A743" s="9">
        <v>32</v>
      </c>
      <c r="B743" s="17">
        <v>32363</v>
      </c>
      <c r="C743" s="2" t="s">
        <v>706</v>
      </c>
      <c r="D743" s="12"/>
    </row>
    <row r="744" spans="1:4" x14ac:dyDescent="0.25">
      <c r="A744" s="9">
        <v>32</v>
      </c>
      <c r="B744" s="17">
        <v>32369</v>
      </c>
      <c r="C744" s="2" t="s">
        <v>707</v>
      </c>
      <c r="D744" s="12"/>
    </row>
    <row r="745" spans="1:4" x14ac:dyDescent="0.25">
      <c r="A745" s="9">
        <v>32</v>
      </c>
      <c r="B745" s="17">
        <v>32373</v>
      </c>
      <c r="C745" s="2" t="s">
        <v>708</v>
      </c>
      <c r="D745" s="12"/>
    </row>
    <row r="746" spans="1:4" x14ac:dyDescent="0.25">
      <c r="A746" s="9">
        <v>32</v>
      </c>
      <c r="B746" s="17">
        <v>32374</v>
      </c>
      <c r="C746" s="2" t="s">
        <v>709</v>
      </c>
      <c r="D746" s="12"/>
    </row>
    <row r="747" spans="1:4" x14ac:dyDescent="0.25">
      <c r="A747" s="9">
        <v>32</v>
      </c>
      <c r="B747" s="17">
        <v>32375</v>
      </c>
      <c r="C747" s="2" t="s">
        <v>710</v>
      </c>
      <c r="D747" s="12"/>
    </row>
    <row r="748" spans="1:4" x14ac:dyDescent="0.25">
      <c r="A748" s="9">
        <v>32</v>
      </c>
      <c r="B748" s="17">
        <v>32395</v>
      </c>
      <c r="C748" s="2" t="s">
        <v>711</v>
      </c>
      <c r="D748" s="12"/>
    </row>
    <row r="749" spans="1:4" x14ac:dyDescent="0.25">
      <c r="A749" s="9">
        <v>32</v>
      </c>
      <c r="B749" s="17">
        <v>32378</v>
      </c>
      <c r="C749" s="2" t="s">
        <v>712</v>
      </c>
      <c r="D749" s="12"/>
    </row>
    <row r="750" spans="1:4" x14ac:dyDescent="0.25">
      <c r="A750" s="9">
        <v>32</v>
      </c>
      <c r="B750" s="17">
        <v>32380</v>
      </c>
      <c r="C750" s="2" t="s">
        <v>713</v>
      </c>
      <c r="D750" s="12"/>
    </row>
    <row r="751" spans="1:4" x14ac:dyDescent="0.25">
      <c r="A751" s="9">
        <v>32</v>
      </c>
      <c r="B751" s="17">
        <v>32381</v>
      </c>
      <c r="C751" s="2" t="s">
        <v>714</v>
      </c>
      <c r="D751" s="12"/>
    </row>
    <row r="752" spans="1:4" x14ac:dyDescent="0.25">
      <c r="A752" s="9">
        <v>32</v>
      </c>
      <c r="B752" s="17">
        <v>32382</v>
      </c>
      <c r="C752" s="2" t="s">
        <v>715</v>
      </c>
      <c r="D752" s="12"/>
    </row>
    <row r="753" spans="1:4" x14ac:dyDescent="0.25">
      <c r="A753" s="9">
        <v>32</v>
      </c>
      <c r="B753" s="17">
        <v>32383</v>
      </c>
      <c r="C753" s="2" t="s">
        <v>716</v>
      </c>
      <c r="D753" s="12"/>
    </row>
    <row r="754" spans="1:4" x14ac:dyDescent="0.25">
      <c r="A754" s="9">
        <v>32</v>
      </c>
      <c r="B754" s="17">
        <v>32384</v>
      </c>
      <c r="C754" s="2" t="s">
        <v>717</v>
      </c>
      <c r="D754" s="12"/>
    </row>
    <row r="755" spans="1:4" x14ac:dyDescent="0.25">
      <c r="A755" s="9">
        <v>32</v>
      </c>
      <c r="B755" s="17">
        <v>32385</v>
      </c>
      <c r="C755" s="2" t="s">
        <v>718</v>
      </c>
      <c r="D755" s="12"/>
    </row>
    <row r="756" spans="1:4" x14ac:dyDescent="0.25">
      <c r="A756" s="9">
        <v>32</v>
      </c>
      <c r="B756" s="17">
        <v>32389</v>
      </c>
      <c r="C756" s="2" t="s">
        <v>719</v>
      </c>
      <c r="D756" s="12"/>
    </row>
    <row r="757" spans="1:4" x14ac:dyDescent="0.25">
      <c r="A757" s="9">
        <v>32</v>
      </c>
      <c r="B757" s="17">
        <v>32390</v>
      </c>
      <c r="C757" s="2" t="s">
        <v>720</v>
      </c>
      <c r="D757" s="12"/>
    </row>
    <row r="758" spans="1:4" x14ac:dyDescent="0.25">
      <c r="A758" s="9">
        <v>32</v>
      </c>
      <c r="B758" s="17">
        <v>32391</v>
      </c>
      <c r="C758" s="2" t="s">
        <v>721</v>
      </c>
      <c r="D758" s="12"/>
    </row>
    <row r="759" spans="1:4" x14ac:dyDescent="0.25">
      <c r="A759" s="9">
        <v>32</v>
      </c>
      <c r="B759" s="17">
        <v>32393</v>
      </c>
      <c r="C759" s="2" t="s">
        <v>722</v>
      </c>
      <c r="D759" s="12"/>
    </row>
    <row r="760" spans="1:4" x14ac:dyDescent="0.25">
      <c r="A760" s="9">
        <v>32</v>
      </c>
      <c r="B760" s="17">
        <v>32394</v>
      </c>
      <c r="C760" s="2" t="s">
        <v>723</v>
      </c>
      <c r="D760" s="12"/>
    </row>
    <row r="761" spans="1:4" x14ac:dyDescent="0.25">
      <c r="A761" s="9">
        <v>32</v>
      </c>
      <c r="B761" s="17">
        <v>32396</v>
      </c>
      <c r="C761" s="2" t="s">
        <v>724</v>
      </c>
      <c r="D761" s="12"/>
    </row>
    <row r="762" spans="1:4" x14ac:dyDescent="0.25">
      <c r="A762" s="9">
        <v>32</v>
      </c>
      <c r="B762" s="17">
        <v>32397</v>
      </c>
      <c r="C762" s="2" t="s">
        <v>725</v>
      </c>
      <c r="D762" s="12"/>
    </row>
    <row r="763" spans="1:4" x14ac:dyDescent="0.25">
      <c r="A763" s="9">
        <v>32</v>
      </c>
      <c r="B763" s="17">
        <v>32398</v>
      </c>
      <c r="C763" s="2" t="s">
        <v>726</v>
      </c>
      <c r="D763" s="12"/>
    </row>
    <row r="764" spans="1:4" x14ac:dyDescent="0.25">
      <c r="A764" s="9">
        <v>32</v>
      </c>
      <c r="B764" s="17">
        <v>32400</v>
      </c>
      <c r="C764" s="2" t="s">
        <v>727</v>
      </c>
      <c r="D764" s="12"/>
    </row>
    <row r="765" spans="1:4" x14ac:dyDescent="0.25">
      <c r="A765" s="9">
        <v>32</v>
      </c>
      <c r="B765" s="17">
        <v>32401</v>
      </c>
      <c r="C765" s="2" t="s">
        <v>728</v>
      </c>
      <c r="D765" s="12"/>
    </row>
    <row r="766" spans="1:4" x14ac:dyDescent="0.25">
      <c r="A766" s="9">
        <v>32</v>
      </c>
      <c r="B766" s="17">
        <v>32402</v>
      </c>
      <c r="C766" s="2" t="s">
        <v>729</v>
      </c>
      <c r="D766" s="12"/>
    </row>
    <row r="767" spans="1:4" x14ac:dyDescent="0.25">
      <c r="A767" s="9">
        <v>32</v>
      </c>
      <c r="B767" s="17">
        <v>32403</v>
      </c>
      <c r="C767" s="2" t="s">
        <v>730</v>
      </c>
      <c r="D767" s="12"/>
    </row>
    <row r="768" spans="1:4" x14ac:dyDescent="0.25">
      <c r="A768" s="9">
        <v>32</v>
      </c>
      <c r="B768" s="17">
        <v>32404</v>
      </c>
      <c r="C768" s="2" t="s">
        <v>731</v>
      </c>
      <c r="D768" s="12"/>
    </row>
    <row r="769" spans="1:4" x14ac:dyDescent="0.25">
      <c r="A769" s="9">
        <v>32</v>
      </c>
      <c r="B769" s="17">
        <v>32408</v>
      </c>
      <c r="C769" s="2" t="s">
        <v>732</v>
      </c>
      <c r="D769" s="12"/>
    </row>
    <row r="770" spans="1:4" x14ac:dyDescent="0.25">
      <c r="A770" s="9">
        <v>32</v>
      </c>
      <c r="B770" s="17">
        <v>32409</v>
      </c>
      <c r="C770" s="2" t="s">
        <v>733</v>
      </c>
      <c r="D770" s="12"/>
    </row>
    <row r="771" spans="1:4" x14ac:dyDescent="0.25">
      <c r="A771" s="9">
        <v>32</v>
      </c>
      <c r="B771" s="17">
        <v>32411</v>
      </c>
      <c r="C771" s="2" t="s">
        <v>734</v>
      </c>
      <c r="D771" s="12"/>
    </row>
    <row r="772" spans="1:4" x14ac:dyDescent="0.25">
      <c r="A772" s="9">
        <v>32</v>
      </c>
      <c r="B772" s="17">
        <v>32412</v>
      </c>
      <c r="C772" s="2" t="s">
        <v>735</v>
      </c>
      <c r="D772" s="12"/>
    </row>
    <row r="773" spans="1:4" x14ac:dyDescent="0.25">
      <c r="A773" s="9">
        <v>32</v>
      </c>
      <c r="B773" s="17">
        <v>32413</v>
      </c>
      <c r="C773" s="2" t="s">
        <v>736</v>
      </c>
      <c r="D773" s="12"/>
    </row>
    <row r="774" spans="1:4" x14ac:dyDescent="0.25">
      <c r="A774" s="9">
        <v>32</v>
      </c>
      <c r="B774" s="17">
        <v>32414</v>
      </c>
      <c r="C774" s="2" t="s">
        <v>737</v>
      </c>
      <c r="D774" s="12"/>
    </row>
    <row r="775" spans="1:4" x14ac:dyDescent="0.25">
      <c r="A775" s="9">
        <v>32</v>
      </c>
      <c r="B775" s="17">
        <v>32415</v>
      </c>
      <c r="C775" s="2" t="s">
        <v>738</v>
      </c>
      <c r="D775" s="12"/>
    </row>
    <row r="776" spans="1:4" x14ac:dyDescent="0.25">
      <c r="A776" s="9">
        <v>32</v>
      </c>
      <c r="B776" s="17">
        <v>32419</v>
      </c>
      <c r="C776" s="2" t="s">
        <v>739</v>
      </c>
      <c r="D776" s="12"/>
    </row>
    <row r="777" spans="1:4" x14ac:dyDescent="0.25">
      <c r="A777" s="9">
        <v>32</v>
      </c>
      <c r="B777" s="17">
        <v>32422</v>
      </c>
      <c r="C777" s="2" t="s">
        <v>740</v>
      </c>
      <c r="D777" s="12"/>
    </row>
    <row r="778" spans="1:4" x14ac:dyDescent="0.25">
      <c r="A778" s="9">
        <v>32</v>
      </c>
      <c r="B778" s="17">
        <v>32423</v>
      </c>
      <c r="C778" s="2" t="s">
        <v>741</v>
      </c>
      <c r="D778" s="12"/>
    </row>
    <row r="779" spans="1:4" x14ac:dyDescent="0.25">
      <c r="A779" s="9">
        <v>32</v>
      </c>
      <c r="B779" s="17">
        <v>32424</v>
      </c>
      <c r="C779" s="2" t="s">
        <v>742</v>
      </c>
      <c r="D779" s="12"/>
    </row>
    <row r="780" spans="1:4" x14ac:dyDescent="0.25">
      <c r="A780" s="9">
        <v>32</v>
      </c>
      <c r="B780" s="17">
        <v>32426</v>
      </c>
      <c r="C780" s="2" t="s">
        <v>743</v>
      </c>
      <c r="D780" s="12"/>
    </row>
    <row r="781" spans="1:4" x14ac:dyDescent="0.25">
      <c r="A781" s="9">
        <v>32</v>
      </c>
      <c r="B781" s="17">
        <v>32427</v>
      </c>
      <c r="C781" s="2" t="s">
        <v>744</v>
      </c>
      <c r="D781" s="12"/>
    </row>
    <row r="782" spans="1:4" x14ac:dyDescent="0.25">
      <c r="A782" s="9">
        <v>32</v>
      </c>
      <c r="B782" s="17">
        <v>32428</v>
      </c>
      <c r="C782" s="2" t="s">
        <v>745</v>
      </c>
      <c r="D782" s="12"/>
    </row>
    <row r="783" spans="1:4" x14ac:dyDescent="0.25">
      <c r="A783" s="9">
        <v>32</v>
      </c>
      <c r="B783" s="17">
        <v>32429</v>
      </c>
      <c r="C783" s="2" t="s">
        <v>746</v>
      </c>
      <c r="D783" s="12"/>
    </row>
    <row r="784" spans="1:4" x14ac:dyDescent="0.25">
      <c r="A784" s="9">
        <v>32</v>
      </c>
      <c r="B784" s="17">
        <v>32430</v>
      </c>
      <c r="C784" s="2" t="s">
        <v>747</v>
      </c>
      <c r="D784" s="12"/>
    </row>
    <row r="785" spans="1:4" x14ac:dyDescent="0.25">
      <c r="A785" s="9">
        <v>32</v>
      </c>
      <c r="B785" s="17">
        <v>32433</v>
      </c>
      <c r="C785" s="2" t="s">
        <v>748</v>
      </c>
      <c r="D785" s="12"/>
    </row>
    <row r="786" spans="1:4" x14ac:dyDescent="0.25">
      <c r="A786" s="9">
        <v>32</v>
      </c>
      <c r="B786" s="17">
        <v>32434</v>
      </c>
      <c r="C786" s="2" t="s">
        <v>749</v>
      </c>
      <c r="D786" s="12"/>
    </row>
    <row r="787" spans="1:4" x14ac:dyDescent="0.25">
      <c r="A787" s="9">
        <v>32</v>
      </c>
      <c r="B787" s="17">
        <v>32437</v>
      </c>
      <c r="C787" s="2" t="s">
        <v>750</v>
      </c>
      <c r="D787" s="12"/>
    </row>
    <row r="788" spans="1:4" x14ac:dyDescent="0.25">
      <c r="A788" s="9">
        <v>32</v>
      </c>
      <c r="B788" s="17">
        <v>32438</v>
      </c>
      <c r="C788" s="2" t="s">
        <v>751</v>
      </c>
      <c r="D788" s="12"/>
    </row>
    <row r="789" spans="1:4" x14ac:dyDescent="0.25">
      <c r="A789" s="9">
        <v>32</v>
      </c>
      <c r="B789" s="17">
        <v>32439</v>
      </c>
      <c r="C789" s="2" t="s">
        <v>752</v>
      </c>
      <c r="D789" s="12"/>
    </row>
    <row r="790" spans="1:4" x14ac:dyDescent="0.25">
      <c r="A790" s="9">
        <v>32</v>
      </c>
      <c r="B790" s="17">
        <v>32440</v>
      </c>
      <c r="C790" s="2" t="s">
        <v>753</v>
      </c>
      <c r="D790" s="12"/>
    </row>
    <row r="791" spans="1:4" x14ac:dyDescent="0.25">
      <c r="A791" s="9">
        <v>32</v>
      </c>
      <c r="B791" s="17">
        <v>32443</v>
      </c>
      <c r="C791" s="2" t="s">
        <v>754</v>
      </c>
      <c r="D791" s="12"/>
    </row>
    <row r="792" spans="1:4" x14ac:dyDescent="0.25">
      <c r="A792" s="9">
        <v>32</v>
      </c>
      <c r="B792" s="17">
        <v>32445</v>
      </c>
      <c r="C792" s="2" t="s">
        <v>755</v>
      </c>
      <c r="D792" s="12"/>
    </row>
    <row r="793" spans="1:4" x14ac:dyDescent="0.25">
      <c r="A793" s="9">
        <v>32</v>
      </c>
      <c r="B793" s="17">
        <v>32446</v>
      </c>
      <c r="C793" s="2" t="s">
        <v>756</v>
      </c>
      <c r="D793" s="12"/>
    </row>
    <row r="794" spans="1:4" x14ac:dyDescent="0.25">
      <c r="A794" s="9">
        <v>32</v>
      </c>
      <c r="B794" s="17">
        <v>32449</v>
      </c>
      <c r="C794" s="2" t="s">
        <v>757</v>
      </c>
      <c r="D794" s="12"/>
    </row>
    <row r="795" spans="1:4" x14ac:dyDescent="0.25">
      <c r="A795" s="9">
        <v>32</v>
      </c>
      <c r="B795" s="17">
        <v>32450</v>
      </c>
      <c r="C795" s="2" t="s">
        <v>758</v>
      </c>
      <c r="D795" s="12"/>
    </row>
    <row r="796" spans="1:4" x14ac:dyDescent="0.25">
      <c r="A796" s="9">
        <v>32</v>
      </c>
      <c r="B796" s="17">
        <v>32451</v>
      </c>
      <c r="C796" s="2" t="s">
        <v>759</v>
      </c>
      <c r="D796" s="12"/>
    </row>
    <row r="797" spans="1:4" x14ac:dyDescent="0.25">
      <c r="A797" s="9">
        <v>32</v>
      </c>
      <c r="B797" s="17">
        <v>32452</v>
      </c>
      <c r="C797" s="2" t="s">
        <v>760</v>
      </c>
      <c r="D797" s="12"/>
    </row>
    <row r="798" spans="1:4" x14ac:dyDescent="0.25">
      <c r="A798" s="9">
        <v>32</v>
      </c>
      <c r="B798" s="17">
        <v>32454</v>
      </c>
      <c r="C798" s="2" t="s">
        <v>761</v>
      </c>
      <c r="D798" s="12"/>
    </row>
    <row r="799" spans="1:4" x14ac:dyDescent="0.25">
      <c r="A799" s="9">
        <v>32</v>
      </c>
      <c r="B799" s="17">
        <v>32455</v>
      </c>
      <c r="C799" s="2" t="s">
        <v>762</v>
      </c>
      <c r="D799" s="12"/>
    </row>
    <row r="800" spans="1:4" x14ac:dyDescent="0.25">
      <c r="A800" s="9">
        <v>32</v>
      </c>
      <c r="B800" s="17">
        <v>32456</v>
      </c>
      <c r="C800" s="2" t="s">
        <v>763</v>
      </c>
      <c r="D800" s="12"/>
    </row>
    <row r="801" spans="1:4" x14ac:dyDescent="0.25">
      <c r="A801" s="9">
        <v>32</v>
      </c>
      <c r="B801" s="17">
        <v>32457</v>
      </c>
      <c r="C801" s="2" t="s">
        <v>764</v>
      </c>
      <c r="D801" s="12"/>
    </row>
    <row r="802" spans="1:4" x14ac:dyDescent="0.25">
      <c r="A802" s="9">
        <v>32</v>
      </c>
      <c r="B802" s="17">
        <v>32458</v>
      </c>
      <c r="C802" s="2" t="s">
        <v>765</v>
      </c>
      <c r="D802" s="12"/>
    </row>
    <row r="803" spans="1:4" x14ac:dyDescent="0.25">
      <c r="A803" s="9">
        <v>32</v>
      </c>
      <c r="B803" s="17">
        <v>32459</v>
      </c>
      <c r="C803" s="2" t="s">
        <v>766</v>
      </c>
      <c r="D803" s="12"/>
    </row>
    <row r="804" spans="1:4" x14ac:dyDescent="0.25">
      <c r="A804" s="9">
        <v>32</v>
      </c>
      <c r="B804" s="17">
        <v>32460</v>
      </c>
      <c r="C804" s="2" t="s">
        <v>767</v>
      </c>
      <c r="D804" s="12"/>
    </row>
    <row r="805" spans="1:4" x14ac:dyDescent="0.25">
      <c r="A805" s="9">
        <v>32</v>
      </c>
      <c r="B805" s="17">
        <v>32461</v>
      </c>
      <c r="C805" s="2" t="s">
        <v>768</v>
      </c>
      <c r="D805" s="12"/>
    </row>
    <row r="806" spans="1:4" x14ac:dyDescent="0.25">
      <c r="A806" s="9">
        <v>32</v>
      </c>
      <c r="B806" s="17">
        <v>32462</v>
      </c>
      <c r="C806" s="2" t="s">
        <v>769</v>
      </c>
      <c r="D806" s="12"/>
    </row>
    <row r="807" spans="1:4" x14ac:dyDescent="0.25">
      <c r="A807" s="9">
        <v>32</v>
      </c>
      <c r="B807" s="17">
        <v>32463</v>
      </c>
      <c r="C807" s="2" t="s">
        <v>770</v>
      </c>
      <c r="D807" s="12"/>
    </row>
    <row r="808" spans="1:4" x14ac:dyDescent="0.25">
      <c r="A808" s="9">
        <v>32</v>
      </c>
      <c r="B808" s="17">
        <v>32464</v>
      </c>
      <c r="C808" s="2" t="s">
        <v>771</v>
      </c>
      <c r="D808" s="12"/>
    </row>
    <row r="809" spans="1:4" x14ac:dyDescent="0.25">
      <c r="A809" s="9">
        <v>32</v>
      </c>
      <c r="B809" s="17">
        <v>32465</v>
      </c>
      <c r="C809" s="2" t="s">
        <v>772</v>
      </c>
      <c r="D809" s="12"/>
    </row>
    <row r="810" spans="1:4" x14ac:dyDescent="0.25">
      <c r="A810" s="9">
        <v>32</v>
      </c>
      <c r="B810" s="17">
        <v>32466</v>
      </c>
      <c r="C810" s="2" t="s">
        <v>773</v>
      </c>
      <c r="D810" s="12"/>
    </row>
    <row r="811" spans="1:4" x14ac:dyDescent="0.25">
      <c r="A811" s="9">
        <v>33</v>
      </c>
      <c r="B811" s="17">
        <v>33035</v>
      </c>
      <c r="C811" s="2" t="s">
        <v>774</v>
      </c>
      <c r="D811" s="12"/>
    </row>
    <row r="812" spans="1:4" x14ac:dyDescent="0.25">
      <c r="A812" s="9">
        <v>33</v>
      </c>
      <c r="B812" s="17">
        <v>33047</v>
      </c>
      <c r="C812" s="2" t="s">
        <v>775</v>
      </c>
      <c r="D812" s="12"/>
    </row>
    <row r="813" spans="1:4" x14ac:dyDescent="0.25">
      <c r="A813" s="9">
        <v>33</v>
      </c>
      <c r="B813" s="17">
        <v>33058</v>
      </c>
      <c r="C813" s="2" t="s">
        <v>776</v>
      </c>
      <c r="D813" s="12"/>
    </row>
    <row r="814" spans="1:4" x14ac:dyDescent="0.25">
      <c r="A814" s="9">
        <v>33</v>
      </c>
      <c r="B814" s="17">
        <v>33067</v>
      </c>
      <c r="C814" s="2" t="s">
        <v>777</v>
      </c>
      <c r="D814" s="12"/>
    </row>
    <row r="815" spans="1:4" x14ac:dyDescent="0.25">
      <c r="A815" s="9">
        <v>33</v>
      </c>
      <c r="B815" s="17">
        <v>33100</v>
      </c>
      <c r="C815" s="2" t="s">
        <v>778</v>
      </c>
      <c r="D815" s="12"/>
    </row>
    <row r="816" spans="1:4" x14ac:dyDescent="0.25">
      <c r="A816" s="9">
        <v>33</v>
      </c>
      <c r="B816" s="17">
        <v>33123</v>
      </c>
      <c r="C816" s="2" t="s">
        <v>779</v>
      </c>
      <c r="D816" s="12"/>
    </row>
    <row r="817" spans="1:4" x14ac:dyDescent="0.25">
      <c r="A817" s="9">
        <v>33</v>
      </c>
      <c r="B817" s="17">
        <v>33126</v>
      </c>
      <c r="C817" s="2" t="s">
        <v>780</v>
      </c>
      <c r="D817" s="12"/>
    </row>
    <row r="818" spans="1:4" x14ac:dyDescent="0.25">
      <c r="A818" s="9">
        <v>33</v>
      </c>
      <c r="B818" s="17">
        <v>33132</v>
      </c>
      <c r="C818" s="2" t="s">
        <v>781</v>
      </c>
      <c r="D818" s="12"/>
    </row>
    <row r="819" spans="1:4" x14ac:dyDescent="0.25">
      <c r="A819" s="9">
        <v>33</v>
      </c>
      <c r="B819" s="17">
        <v>33142</v>
      </c>
      <c r="C819" s="2" t="s">
        <v>782</v>
      </c>
      <c r="D819" s="12"/>
    </row>
    <row r="820" spans="1:4" x14ac:dyDescent="0.25">
      <c r="A820" s="9">
        <v>33</v>
      </c>
      <c r="B820" s="17">
        <v>33182</v>
      </c>
      <c r="C820" s="2" t="s">
        <v>783</v>
      </c>
      <c r="D820" s="12"/>
    </row>
    <row r="821" spans="1:4" x14ac:dyDescent="0.25">
      <c r="A821" s="9">
        <v>33</v>
      </c>
      <c r="B821" s="17">
        <v>33184</v>
      </c>
      <c r="C821" s="2" t="s">
        <v>784</v>
      </c>
      <c r="D821" s="12"/>
    </row>
    <row r="822" spans="1:4" x14ac:dyDescent="0.25">
      <c r="A822" s="9">
        <v>33</v>
      </c>
      <c r="B822" s="17">
        <v>33228</v>
      </c>
      <c r="C822" s="2" t="s">
        <v>785</v>
      </c>
      <c r="D822" s="12"/>
    </row>
    <row r="823" spans="1:4" x14ac:dyDescent="0.25">
      <c r="A823" s="9">
        <v>33</v>
      </c>
      <c r="B823" s="17">
        <v>33285</v>
      </c>
      <c r="C823" s="2" t="s">
        <v>786</v>
      </c>
      <c r="D823" s="12"/>
    </row>
    <row r="824" spans="1:4" x14ac:dyDescent="0.25">
      <c r="A824" s="9">
        <v>33</v>
      </c>
      <c r="B824" s="17">
        <v>33321</v>
      </c>
      <c r="C824" s="2" t="s">
        <v>787</v>
      </c>
      <c r="D824" s="12"/>
    </row>
    <row r="825" spans="1:4" x14ac:dyDescent="0.25">
      <c r="A825" s="9">
        <v>33</v>
      </c>
      <c r="B825" s="17">
        <v>33325</v>
      </c>
      <c r="C825" s="2" t="s">
        <v>788</v>
      </c>
      <c r="D825" s="12"/>
    </row>
    <row r="826" spans="1:4" x14ac:dyDescent="0.25">
      <c r="A826" s="9">
        <v>33</v>
      </c>
      <c r="B826" s="17">
        <v>33339</v>
      </c>
      <c r="C826" s="2" t="s">
        <v>789</v>
      </c>
      <c r="D826" s="12"/>
    </row>
    <row r="827" spans="1:4" x14ac:dyDescent="0.25">
      <c r="A827" s="9">
        <v>33</v>
      </c>
      <c r="B827" s="17">
        <v>33341</v>
      </c>
      <c r="C827" s="2" t="s">
        <v>790</v>
      </c>
      <c r="D827" s="12"/>
    </row>
    <row r="828" spans="1:4" x14ac:dyDescent="0.25">
      <c r="A828" s="9">
        <v>33</v>
      </c>
      <c r="B828" s="17">
        <v>33382</v>
      </c>
      <c r="C828" s="2" t="s">
        <v>791</v>
      </c>
      <c r="D828" s="12"/>
    </row>
    <row r="829" spans="1:4" x14ac:dyDescent="0.25">
      <c r="A829" s="9">
        <v>33</v>
      </c>
      <c r="B829" s="17">
        <v>33388</v>
      </c>
      <c r="C829" s="2" t="s">
        <v>792</v>
      </c>
      <c r="D829" s="12"/>
    </row>
    <row r="830" spans="1:4" x14ac:dyDescent="0.25">
      <c r="A830" s="9">
        <v>33</v>
      </c>
      <c r="B830" s="17">
        <v>33415</v>
      </c>
      <c r="C830" s="2" t="s">
        <v>793</v>
      </c>
      <c r="D830" s="12"/>
    </row>
    <row r="831" spans="1:4" x14ac:dyDescent="0.25">
      <c r="A831" s="9">
        <v>33</v>
      </c>
      <c r="B831" s="17">
        <v>33416</v>
      </c>
      <c r="C831" s="2" t="s">
        <v>794</v>
      </c>
      <c r="D831" s="12"/>
    </row>
    <row r="832" spans="1:4" x14ac:dyDescent="0.25">
      <c r="A832" s="9">
        <v>33</v>
      </c>
      <c r="B832" s="17">
        <v>33425</v>
      </c>
      <c r="C832" s="2" t="s">
        <v>795</v>
      </c>
      <c r="D832" s="12"/>
    </row>
    <row r="833" spans="1:4" x14ac:dyDescent="0.25">
      <c r="A833" s="9">
        <v>33</v>
      </c>
      <c r="B833" s="17">
        <v>33458</v>
      </c>
      <c r="C833" s="2" t="s">
        <v>796</v>
      </c>
      <c r="D833" s="12"/>
    </row>
    <row r="834" spans="1:4" x14ac:dyDescent="0.25">
      <c r="A834" s="9">
        <v>33</v>
      </c>
      <c r="B834" s="17">
        <v>33473</v>
      </c>
      <c r="C834" s="2" t="s">
        <v>797</v>
      </c>
      <c r="D834" s="12"/>
    </row>
    <row r="835" spans="1:4" x14ac:dyDescent="0.25">
      <c r="A835" s="9">
        <v>33</v>
      </c>
      <c r="B835" s="17">
        <v>33475</v>
      </c>
      <c r="C835" s="2" t="s">
        <v>798</v>
      </c>
      <c r="D835" s="12"/>
    </row>
    <row r="836" spans="1:4" x14ac:dyDescent="0.25">
      <c r="A836" s="9">
        <v>33</v>
      </c>
      <c r="B836" s="17">
        <v>33486</v>
      </c>
      <c r="C836" s="2" t="s">
        <v>799</v>
      </c>
      <c r="D836" s="12"/>
    </row>
    <row r="837" spans="1:4" x14ac:dyDescent="0.25">
      <c r="A837" s="9">
        <v>33</v>
      </c>
      <c r="B837" s="17">
        <v>33489</v>
      </c>
      <c r="C837" s="2" t="s">
        <v>800</v>
      </c>
      <c r="D837" s="12"/>
    </row>
    <row r="838" spans="1:4" x14ac:dyDescent="0.25">
      <c r="A838" s="9">
        <v>33</v>
      </c>
      <c r="B838" s="17">
        <v>33500</v>
      </c>
      <c r="C838" s="2" t="s">
        <v>801</v>
      </c>
      <c r="D838" s="12"/>
    </row>
    <row r="839" spans="1:4" x14ac:dyDescent="0.25">
      <c r="A839" s="9">
        <v>33</v>
      </c>
      <c r="B839" s="17">
        <v>33525</v>
      </c>
      <c r="C839" s="2" t="s">
        <v>802</v>
      </c>
      <c r="D839" s="12"/>
    </row>
    <row r="840" spans="1:4" x14ac:dyDescent="0.25">
      <c r="A840" s="9">
        <v>33</v>
      </c>
      <c r="B840" s="17">
        <v>33530</v>
      </c>
      <c r="C840" s="2" t="s">
        <v>803</v>
      </c>
      <c r="D840" s="12"/>
    </row>
    <row r="841" spans="1:4" x14ac:dyDescent="0.25">
      <c r="A841" s="9">
        <v>33</v>
      </c>
      <c r="B841" s="17">
        <v>33551</v>
      </c>
      <c r="C841" s="2" t="s">
        <v>804</v>
      </c>
      <c r="D841" s="12"/>
    </row>
    <row r="842" spans="1:4" x14ac:dyDescent="0.25">
      <c r="A842" s="9">
        <v>35</v>
      </c>
      <c r="B842" s="17">
        <v>35021</v>
      </c>
      <c r="C842" s="2" t="s">
        <v>805</v>
      </c>
      <c r="D842" s="12"/>
    </row>
    <row r="843" spans="1:4" x14ac:dyDescent="0.25">
      <c r="A843" s="8">
        <v>35</v>
      </c>
      <c r="B843" s="15">
        <v>35134</v>
      </c>
      <c r="C843" s="2" t="s">
        <v>806</v>
      </c>
      <c r="D843" s="12"/>
    </row>
    <row r="844" spans="1:4" x14ac:dyDescent="0.25">
      <c r="A844" s="9">
        <v>35</v>
      </c>
      <c r="B844" s="17">
        <v>35077</v>
      </c>
      <c r="C844" s="2" t="s">
        <v>807</v>
      </c>
      <c r="D844" s="12"/>
    </row>
    <row r="845" spans="1:4" x14ac:dyDescent="0.25">
      <c r="A845" s="9">
        <v>35</v>
      </c>
      <c r="B845" s="17">
        <v>35102</v>
      </c>
      <c r="C845" s="2" t="s">
        <v>808</v>
      </c>
      <c r="D845" s="12"/>
    </row>
    <row r="846" spans="1:4" x14ac:dyDescent="0.25">
      <c r="A846" s="9">
        <v>35</v>
      </c>
      <c r="B846" s="17">
        <v>35103</v>
      </c>
      <c r="C846" s="2" t="s">
        <v>809</v>
      </c>
      <c r="D846" s="12"/>
    </row>
    <row r="847" spans="1:4" x14ac:dyDescent="0.25">
      <c r="A847" s="9">
        <v>35</v>
      </c>
      <c r="B847" s="17">
        <v>35112</v>
      </c>
      <c r="C847" s="2" t="s">
        <v>810</v>
      </c>
      <c r="D847" s="12"/>
    </row>
    <row r="848" spans="1:4" x14ac:dyDescent="0.25">
      <c r="A848" s="9">
        <v>35</v>
      </c>
      <c r="B848" s="17">
        <v>35114</v>
      </c>
      <c r="C848" s="2" t="s">
        <v>811</v>
      </c>
      <c r="D848" s="12"/>
    </row>
    <row r="849" spans="1:4" x14ac:dyDescent="0.25">
      <c r="A849" s="9">
        <v>35</v>
      </c>
      <c r="B849" s="17">
        <v>35115</v>
      </c>
      <c r="C849" s="2" t="s">
        <v>812</v>
      </c>
      <c r="D849" s="12"/>
    </row>
    <row r="850" spans="1:4" x14ac:dyDescent="0.25">
      <c r="A850" s="9">
        <v>35</v>
      </c>
      <c r="B850" s="17">
        <v>35137</v>
      </c>
      <c r="C850" s="2" t="s">
        <v>813</v>
      </c>
      <c r="D850" s="12"/>
    </row>
    <row r="851" spans="1:4" x14ac:dyDescent="0.25">
      <c r="A851" s="9">
        <v>35</v>
      </c>
      <c r="B851" s="17">
        <v>35018</v>
      </c>
      <c r="C851" s="2" t="s">
        <v>814</v>
      </c>
      <c r="D851" s="12"/>
    </row>
    <row r="852" spans="1:4" x14ac:dyDescent="0.25">
      <c r="A852" s="9">
        <v>35</v>
      </c>
      <c r="B852" s="17">
        <v>35062</v>
      </c>
      <c r="C852" s="2" t="s">
        <v>815</v>
      </c>
      <c r="D852" s="12"/>
    </row>
    <row r="853" spans="1:4" x14ac:dyDescent="0.25">
      <c r="A853" s="9">
        <v>35</v>
      </c>
      <c r="B853" s="17">
        <v>35325</v>
      </c>
      <c r="C853" s="2" t="s">
        <v>816</v>
      </c>
      <c r="D853" s="12"/>
    </row>
    <row r="854" spans="1:4" x14ac:dyDescent="0.25">
      <c r="A854" s="9">
        <v>35</v>
      </c>
      <c r="B854" s="17">
        <v>35324</v>
      </c>
      <c r="C854" s="2" t="s">
        <v>817</v>
      </c>
      <c r="D854" s="12"/>
    </row>
    <row r="855" spans="1:4" x14ac:dyDescent="0.25">
      <c r="A855" s="9">
        <v>35</v>
      </c>
      <c r="B855" s="17">
        <v>35138</v>
      </c>
      <c r="C855" s="2" t="s">
        <v>818</v>
      </c>
      <c r="D855" s="12"/>
    </row>
    <row r="856" spans="1:4" x14ac:dyDescent="0.25">
      <c r="A856" s="9">
        <v>35</v>
      </c>
      <c r="B856" s="17">
        <v>35142</v>
      </c>
      <c r="C856" s="2" t="s">
        <v>819</v>
      </c>
      <c r="D856" s="12"/>
    </row>
    <row r="857" spans="1:4" x14ac:dyDescent="0.25">
      <c r="A857" s="9">
        <v>35</v>
      </c>
      <c r="B857" s="17">
        <v>35071</v>
      </c>
      <c r="C857" s="2" t="s">
        <v>820</v>
      </c>
      <c r="D857" s="12"/>
    </row>
    <row r="858" spans="1:4" x14ac:dyDescent="0.25">
      <c r="A858" s="9">
        <v>35</v>
      </c>
      <c r="B858" s="17">
        <v>35111</v>
      </c>
      <c r="C858" s="2" t="s">
        <v>821</v>
      </c>
      <c r="D858" s="12"/>
    </row>
    <row r="859" spans="1:4" x14ac:dyDescent="0.25">
      <c r="A859" s="9">
        <v>35</v>
      </c>
      <c r="B859" s="17">
        <v>35157</v>
      </c>
      <c r="C859" s="2" t="s">
        <v>822</v>
      </c>
      <c r="D859" s="12"/>
    </row>
    <row r="860" spans="1:4" x14ac:dyDescent="0.25">
      <c r="A860" s="9">
        <v>35</v>
      </c>
      <c r="B860" s="17">
        <v>35150</v>
      </c>
      <c r="C860" s="2" t="s">
        <v>823</v>
      </c>
      <c r="D860" s="12"/>
    </row>
    <row r="861" spans="1:4" x14ac:dyDescent="0.25">
      <c r="A861" s="9">
        <v>35</v>
      </c>
      <c r="B861" s="17">
        <v>35191</v>
      </c>
      <c r="C861" s="2" t="s">
        <v>824</v>
      </c>
      <c r="D861" s="12"/>
    </row>
    <row r="862" spans="1:4" x14ac:dyDescent="0.25">
      <c r="A862" s="9">
        <v>35</v>
      </c>
      <c r="B862" s="17">
        <v>35162</v>
      </c>
      <c r="C862" s="2" t="s">
        <v>825</v>
      </c>
      <c r="D862" s="12"/>
    </row>
    <row r="863" spans="1:4" x14ac:dyDescent="0.25">
      <c r="A863" s="9">
        <v>35</v>
      </c>
      <c r="B863" s="17">
        <v>35163</v>
      </c>
      <c r="C863" s="2" t="s">
        <v>826</v>
      </c>
      <c r="D863" s="12"/>
    </row>
    <row r="864" spans="1:4" x14ac:dyDescent="0.25">
      <c r="A864" s="9">
        <v>35</v>
      </c>
      <c r="B864" s="17">
        <v>35257</v>
      </c>
      <c r="C864" s="2" t="s">
        <v>827</v>
      </c>
      <c r="D864" s="12"/>
    </row>
    <row r="865" spans="1:4" x14ac:dyDescent="0.25">
      <c r="A865" s="9">
        <v>35</v>
      </c>
      <c r="B865" s="17">
        <v>35167</v>
      </c>
      <c r="C865" s="2" t="s">
        <v>828</v>
      </c>
      <c r="D865" s="12"/>
    </row>
    <row r="866" spans="1:4" x14ac:dyDescent="0.25">
      <c r="A866" s="9">
        <v>35</v>
      </c>
      <c r="B866" s="17">
        <v>35171</v>
      </c>
      <c r="C866" s="2" t="s">
        <v>829</v>
      </c>
      <c r="D866" s="12"/>
    </row>
    <row r="867" spans="1:4" x14ac:dyDescent="0.25">
      <c r="A867" s="9">
        <v>35</v>
      </c>
      <c r="B867" s="17">
        <v>35174</v>
      </c>
      <c r="C867" s="2" t="s">
        <v>830</v>
      </c>
      <c r="D867" s="12"/>
    </row>
    <row r="868" spans="1:4" x14ac:dyDescent="0.25">
      <c r="A868" s="9">
        <v>35</v>
      </c>
      <c r="B868" s="17">
        <v>35190</v>
      </c>
      <c r="C868" s="2" t="s">
        <v>831</v>
      </c>
      <c r="D868" s="12"/>
    </row>
    <row r="869" spans="1:4" x14ac:dyDescent="0.25">
      <c r="A869" s="9">
        <v>35</v>
      </c>
      <c r="B869" s="17">
        <v>35215</v>
      </c>
      <c r="C869" s="2" t="s">
        <v>832</v>
      </c>
      <c r="D869" s="12"/>
    </row>
    <row r="870" spans="1:4" x14ac:dyDescent="0.25">
      <c r="A870" s="9">
        <v>35</v>
      </c>
      <c r="B870" s="17">
        <v>35225</v>
      </c>
      <c r="C870" s="2" t="s">
        <v>833</v>
      </c>
      <c r="D870" s="12"/>
    </row>
    <row r="871" spans="1:4" x14ac:dyDescent="0.25">
      <c r="A871" s="9">
        <v>35</v>
      </c>
      <c r="B871" s="17">
        <v>35230</v>
      </c>
      <c r="C871" s="2" t="s">
        <v>834</v>
      </c>
      <c r="D871" s="12"/>
    </row>
    <row r="872" spans="1:4" x14ac:dyDescent="0.25">
      <c r="A872" s="9">
        <v>35</v>
      </c>
      <c r="B872" s="17">
        <v>35235</v>
      </c>
      <c r="C872" s="2" t="s">
        <v>835</v>
      </c>
      <c r="D872" s="12"/>
    </row>
    <row r="873" spans="1:4" x14ac:dyDescent="0.25">
      <c r="A873" s="9">
        <v>35</v>
      </c>
      <c r="B873" s="17">
        <v>35243</v>
      </c>
      <c r="C873" s="2" t="s">
        <v>836</v>
      </c>
      <c r="D873" s="12"/>
    </row>
    <row r="874" spans="1:4" x14ac:dyDescent="0.25">
      <c r="A874" s="9">
        <v>35</v>
      </c>
      <c r="B874" s="17">
        <v>35271</v>
      </c>
      <c r="C874" s="2" t="s">
        <v>837</v>
      </c>
      <c r="D874" s="12"/>
    </row>
    <row r="875" spans="1:4" x14ac:dyDescent="0.25">
      <c r="A875" s="9">
        <v>35</v>
      </c>
      <c r="B875" s="17">
        <v>35273</v>
      </c>
      <c r="C875" s="2" t="s">
        <v>838</v>
      </c>
      <c r="D875" s="12"/>
    </row>
    <row r="876" spans="1:4" x14ac:dyDescent="0.25">
      <c r="A876" s="9">
        <v>35</v>
      </c>
      <c r="B876" s="17">
        <v>35307</v>
      </c>
      <c r="C876" s="2" t="s">
        <v>839</v>
      </c>
      <c r="D876" s="12"/>
    </row>
    <row r="877" spans="1:4" x14ac:dyDescent="0.25">
      <c r="A877" s="9">
        <v>35</v>
      </c>
      <c r="B877" s="17">
        <v>35318</v>
      </c>
      <c r="C877" s="2" t="s">
        <v>840</v>
      </c>
      <c r="D877" s="12"/>
    </row>
    <row r="878" spans="1:4" x14ac:dyDescent="0.25">
      <c r="A878" s="9">
        <v>35</v>
      </c>
      <c r="B878" s="17">
        <v>35310</v>
      </c>
      <c r="C878" s="2" t="s">
        <v>841</v>
      </c>
      <c r="D878" s="12"/>
    </row>
    <row r="879" spans="1:4" x14ac:dyDescent="0.25">
      <c r="A879" s="9">
        <v>35</v>
      </c>
      <c r="B879" s="17">
        <v>35345</v>
      </c>
      <c r="C879" s="2" t="s">
        <v>842</v>
      </c>
      <c r="D879" s="12"/>
    </row>
    <row r="880" spans="1:4" x14ac:dyDescent="0.25">
      <c r="A880" s="9">
        <v>35</v>
      </c>
      <c r="B880" s="17">
        <v>35357</v>
      </c>
      <c r="C880" s="2" t="s">
        <v>843</v>
      </c>
      <c r="D880" s="12"/>
    </row>
    <row r="881" spans="1:4" x14ac:dyDescent="0.25">
      <c r="A881" s="8">
        <v>36</v>
      </c>
      <c r="B881" s="15">
        <v>36002</v>
      </c>
      <c r="C881" s="2" t="s">
        <v>844</v>
      </c>
      <c r="D881" s="12"/>
    </row>
    <row r="882" spans="1:4" x14ac:dyDescent="0.25">
      <c r="A882" s="8">
        <v>36</v>
      </c>
      <c r="B882" s="15">
        <v>36011</v>
      </c>
      <c r="C882" s="2" t="s">
        <v>845</v>
      </c>
      <c r="D882" s="12"/>
    </row>
    <row r="883" spans="1:4" x14ac:dyDescent="0.25">
      <c r="A883" s="8">
        <v>36</v>
      </c>
      <c r="B883" s="15">
        <v>36013</v>
      </c>
      <c r="C883" s="2" t="s">
        <v>846</v>
      </c>
      <c r="D883" s="12"/>
    </row>
    <row r="884" spans="1:4" x14ac:dyDescent="0.25">
      <c r="A884" s="8">
        <v>36</v>
      </c>
      <c r="B884" s="15">
        <v>36023</v>
      </c>
      <c r="C884" s="2" t="s">
        <v>847</v>
      </c>
      <c r="D884" s="12"/>
    </row>
    <row r="885" spans="1:4" x14ac:dyDescent="0.25">
      <c r="A885" s="8">
        <v>36</v>
      </c>
      <c r="B885" s="15">
        <v>36024</v>
      </c>
      <c r="C885" s="2" t="s">
        <v>848</v>
      </c>
      <c r="D885" s="12"/>
    </row>
    <row r="886" spans="1:4" x14ac:dyDescent="0.25">
      <c r="A886" s="8">
        <v>36</v>
      </c>
      <c r="B886" s="15">
        <v>36029</v>
      </c>
      <c r="C886" s="2" t="s">
        <v>849</v>
      </c>
      <c r="D886" s="12"/>
    </row>
    <row r="887" spans="1:4" x14ac:dyDescent="0.25">
      <c r="A887" s="8">
        <v>36</v>
      </c>
      <c r="B887" s="15">
        <v>36075</v>
      </c>
      <c r="C887" s="2" t="s">
        <v>850</v>
      </c>
      <c r="D887" s="12"/>
    </row>
    <row r="888" spans="1:4" x14ac:dyDescent="0.25">
      <c r="A888" s="8">
        <v>36</v>
      </c>
      <c r="B888" s="15">
        <v>36077</v>
      </c>
      <c r="C888" s="2" t="s">
        <v>851</v>
      </c>
      <c r="D888" s="12"/>
    </row>
    <row r="889" spans="1:4" x14ac:dyDescent="0.25">
      <c r="A889" s="8">
        <v>36</v>
      </c>
      <c r="B889" s="15">
        <v>36085</v>
      </c>
      <c r="C889" s="2" t="s">
        <v>852</v>
      </c>
      <c r="D889" s="12"/>
    </row>
    <row r="890" spans="1:4" x14ac:dyDescent="0.25">
      <c r="A890" s="8">
        <v>36</v>
      </c>
      <c r="B890" s="15">
        <v>36041</v>
      </c>
      <c r="C890" s="2" t="s">
        <v>853</v>
      </c>
      <c r="D890" s="12"/>
    </row>
    <row r="891" spans="1:4" x14ac:dyDescent="0.25">
      <c r="A891" s="8">
        <v>36</v>
      </c>
      <c r="B891" s="15">
        <v>36092</v>
      </c>
      <c r="C891" s="2" t="s">
        <v>854</v>
      </c>
      <c r="D891" s="12"/>
    </row>
    <row r="892" spans="1:4" x14ac:dyDescent="0.25">
      <c r="A892" s="8">
        <v>36</v>
      </c>
      <c r="B892" s="15">
        <v>36093</v>
      </c>
      <c r="C892" s="2" t="s">
        <v>855</v>
      </c>
      <c r="D892" s="12"/>
    </row>
    <row r="893" spans="1:4" x14ac:dyDescent="0.25">
      <c r="A893" s="8">
        <v>36</v>
      </c>
      <c r="B893" s="15">
        <v>36096</v>
      </c>
      <c r="C893" s="2" t="s">
        <v>856</v>
      </c>
      <c r="D893" s="12"/>
    </row>
    <row r="894" spans="1:4" x14ac:dyDescent="0.25">
      <c r="A894" s="8">
        <v>36</v>
      </c>
      <c r="B894" s="15">
        <v>36135</v>
      </c>
      <c r="C894" s="2" t="s">
        <v>857</v>
      </c>
      <c r="D894" s="12"/>
    </row>
    <row r="895" spans="1:4" x14ac:dyDescent="0.25">
      <c r="A895" s="8">
        <v>36</v>
      </c>
      <c r="B895" s="15">
        <v>36147</v>
      </c>
      <c r="C895" s="2" t="s">
        <v>858</v>
      </c>
      <c r="D895" s="12"/>
    </row>
    <row r="896" spans="1:4" x14ac:dyDescent="0.25">
      <c r="A896" s="8">
        <v>36</v>
      </c>
      <c r="B896" s="15">
        <v>36162</v>
      </c>
      <c r="C896" s="2" t="s">
        <v>859</v>
      </c>
      <c r="D896" s="12"/>
    </row>
    <row r="897" spans="1:4" x14ac:dyDescent="0.25">
      <c r="A897" s="8">
        <v>36</v>
      </c>
      <c r="B897" s="15">
        <v>36175</v>
      </c>
      <c r="C897" s="2" t="s">
        <v>860</v>
      </c>
      <c r="D897" s="12"/>
    </row>
    <row r="898" spans="1:4" x14ac:dyDescent="0.25">
      <c r="A898" s="8">
        <v>36</v>
      </c>
      <c r="B898" s="15">
        <v>36185</v>
      </c>
      <c r="C898" s="2" t="s">
        <v>861</v>
      </c>
      <c r="D898" s="12"/>
    </row>
    <row r="899" spans="1:4" x14ac:dyDescent="0.25">
      <c r="A899" s="8">
        <v>36</v>
      </c>
      <c r="B899" s="15">
        <v>36191</v>
      </c>
      <c r="C899" s="2" t="s">
        <v>862</v>
      </c>
      <c r="D899" s="12"/>
    </row>
    <row r="900" spans="1:4" x14ac:dyDescent="0.25">
      <c r="A900" s="8">
        <v>36</v>
      </c>
      <c r="B900" s="15">
        <v>36217</v>
      </c>
      <c r="C900" s="2" t="s">
        <v>863</v>
      </c>
      <c r="D900" s="12"/>
    </row>
    <row r="901" spans="1:4" x14ac:dyDescent="0.25">
      <c r="A901" s="8">
        <v>36</v>
      </c>
      <c r="B901" s="15">
        <v>36228</v>
      </c>
      <c r="C901" s="2" t="s">
        <v>864</v>
      </c>
      <c r="D901" s="12"/>
    </row>
    <row r="902" spans="1:4" x14ac:dyDescent="0.25">
      <c r="A902" s="8">
        <v>36</v>
      </c>
      <c r="B902" s="15">
        <v>36228</v>
      </c>
      <c r="C902" s="2" t="s">
        <v>865</v>
      </c>
      <c r="D902" s="12"/>
    </row>
    <row r="903" spans="1:4" x14ac:dyDescent="0.25">
      <c r="A903" s="8">
        <v>36</v>
      </c>
      <c r="B903" s="15">
        <v>36228</v>
      </c>
      <c r="C903" s="2" t="s">
        <v>866</v>
      </c>
      <c r="D903" s="12"/>
    </row>
    <row r="904" spans="1:4" x14ac:dyDescent="0.25">
      <c r="A904" s="8">
        <v>36</v>
      </c>
      <c r="B904" s="15">
        <v>36229</v>
      </c>
      <c r="C904" s="2" t="s">
        <v>867</v>
      </c>
      <c r="D904" s="12"/>
    </row>
    <row r="905" spans="1:4" x14ac:dyDescent="0.25">
      <c r="A905" s="8">
        <v>36</v>
      </c>
      <c r="B905" s="15">
        <v>36235</v>
      </c>
      <c r="C905" s="2" t="s">
        <v>868</v>
      </c>
      <c r="D905" s="12"/>
    </row>
    <row r="906" spans="1:4" ht="23.25" x14ac:dyDescent="0.25">
      <c r="A906" s="8">
        <v>36</v>
      </c>
      <c r="B906" s="15">
        <v>36237</v>
      </c>
      <c r="C906" s="2" t="s">
        <v>869</v>
      </c>
      <c r="D906" s="12"/>
    </row>
    <row r="907" spans="1:4" x14ac:dyDescent="0.25">
      <c r="A907" s="8">
        <v>36</v>
      </c>
      <c r="B907" s="15">
        <v>36237</v>
      </c>
      <c r="C907" s="2" t="s">
        <v>870</v>
      </c>
      <c r="D907" s="12"/>
    </row>
    <row r="908" spans="1:4" ht="23.25" x14ac:dyDescent="0.25">
      <c r="A908" s="8">
        <v>37</v>
      </c>
      <c r="B908" s="15">
        <v>37023</v>
      </c>
      <c r="C908" s="2" t="s">
        <v>871</v>
      </c>
      <c r="D908" s="12"/>
    </row>
    <row r="909" spans="1:4" ht="23.25" x14ac:dyDescent="0.25">
      <c r="A909" s="8">
        <v>37</v>
      </c>
      <c r="B909" s="15">
        <v>37046</v>
      </c>
      <c r="C909" s="2" t="s">
        <v>872</v>
      </c>
      <c r="D909" s="12"/>
    </row>
    <row r="910" spans="1:4" ht="23.25" x14ac:dyDescent="0.25">
      <c r="A910" s="8">
        <v>37</v>
      </c>
      <c r="B910" s="15">
        <v>37046</v>
      </c>
      <c r="C910" s="2" t="s">
        <v>873</v>
      </c>
      <c r="D910" s="12"/>
    </row>
    <row r="911" spans="1:4" x14ac:dyDescent="0.25">
      <c r="A911" s="8">
        <v>37</v>
      </c>
      <c r="B911" s="15">
        <v>37100</v>
      </c>
      <c r="C911" s="2" t="s">
        <v>874</v>
      </c>
      <c r="D911" s="12"/>
    </row>
    <row r="912" spans="1:4" ht="23.25" x14ac:dyDescent="0.25">
      <c r="A912" s="8">
        <v>37</v>
      </c>
      <c r="B912" s="15">
        <v>37111</v>
      </c>
      <c r="C912" s="2" t="s">
        <v>875</v>
      </c>
      <c r="D912" s="12"/>
    </row>
    <row r="913" spans="1:4" x14ac:dyDescent="0.25">
      <c r="A913" s="8">
        <v>37</v>
      </c>
      <c r="B913" s="15">
        <v>37127</v>
      </c>
      <c r="C913" s="2" t="s">
        <v>876</v>
      </c>
      <c r="D913" s="12"/>
    </row>
    <row r="914" spans="1:4" ht="23.25" x14ac:dyDescent="0.25">
      <c r="A914" s="8">
        <v>37</v>
      </c>
      <c r="B914" s="15">
        <v>37177</v>
      </c>
      <c r="C914" s="2" t="s">
        <v>877</v>
      </c>
      <c r="D914" s="12"/>
    </row>
    <row r="915" spans="1:4" ht="23.25" x14ac:dyDescent="0.25">
      <c r="A915" s="8">
        <v>37</v>
      </c>
      <c r="B915" s="15">
        <v>37177</v>
      </c>
      <c r="C915" s="2" t="s">
        <v>878</v>
      </c>
      <c r="D915" s="12"/>
    </row>
    <row r="916" spans="1:4" x14ac:dyDescent="0.25">
      <c r="A916" s="8">
        <v>40</v>
      </c>
      <c r="B916" s="15">
        <v>40001</v>
      </c>
      <c r="C916" s="2" t="s">
        <v>879</v>
      </c>
      <c r="D916" s="12"/>
    </row>
    <row r="917" spans="1:4" x14ac:dyDescent="0.25">
      <c r="A917" s="9">
        <v>40</v>
      </c>
      <c r="B917" s="17">
        <v>40002</v>
      </c>
      <c r="C917" s="2" t="s">
        <v>880</v>
      </c>
      <c r="D917" s="12"/>
    </row>
    <row r="918" spans="1:4" x14ac:dyDescent="0.25">
      <c r="A918" s="8">
        <v>40</v>
      </c>
      <c r="B918" s="15">
        <v>40003</v>
      </c>
      <c r="C918" s="2" t="s">
        <v>881</v>
      </c>
      <c r="D918" s="12"/>
    </row>
    <row r="919" spans="1:4" x14ac:dyDescent="0.25">
      <c r="A919" s="9">
        <v>40</v>
      </c>
      <c r="B919" s="17">
        <v>40005</v>
      </c>
      <c r="C919" s="2" t="s">
        <v>882</v>
      </c>
      <c r="D919" s="12"/>
    </row>
    <row r="920" spans="1:4" x14ac:dyDescent="0.25">
      <c r="A920" s="9">
        <v>40</v>
      </c>
      <c r="B920" s="17">
        <v>40007</v>
      </c>
      <c r="C920" s="2" t="s">
        <v>883</v>
      </c>
      <c r="D920" s="12"/>
    </row>
    <row r="921" spans="1:4" x14ac:dyDescent="0.25">
      <c r="A921" s="9">
        <v>40</v>
      </c>
      <c r="B921" s="17">
        <v>40011</v>
      </c>
      <c r="C921" s="2" t="s">
        <v>884</v>
      </c>
      <c r="D921" s="12"/>
    </row>
    <row r="922" spans="1:4" x14ac:dyDescent="0.25">
      <c r="A922" s="9">
        <v>40</v>
      </c>
      <c r="B922" s="17">
        <v>40012</v>
      </c>
      <c r="C922" s="2" t="s">
        <v>885</v>
      </c>
      <c r="D922" s="12"/>
    </row>
    <row r="923" spans="1:4" x14ac:dyDescent="0.25">
      <c r="A923" s="8">
        <v>40</v>
      </c>
      <c r="B923" s="15">
        <v>40013</v>
      </c>
      <c r="C923" s="2" t="s">
        <v>886</v>
      </c>
      <c r="D923" s="12"/>
    </row>
    <row r="924" spans="1:4" x14ac:dyDescent="0.25">
      <c r="A924" s="9">
        <v>40</v>
      </c>
      <c r="B924" s="17">
        <v>40016</v>
      </c>
      <c r="C924" s="2" t="s">
        <v>887</v>
      </c>
      <c r="D924" s="12"/>
    </row>
    <row r="925" spans="1:4" x14ac:dyDescent="0.25">
      <c r="A925" s="9">
        <v>40</v>
      </c>
      <c r="B925" s="17">
        <v>40017</v>
      </c>
      <c r="C925" s="2" t="s">
        <v>888</v>
      </c>
      <c r="D925" s="12"/>
    </row>
    <row r="926" spans="1:4" x14ac:dyDescent="0.25">
      <c r="A926" s="9">
        <v>40</v>
      </c>
      <c r="B926" s="17">
        <v>40018</v>
      </c>
      <c r="C926" s="2" t="s">
        <v>889</v>
      </c>
      <c r="D926" s="12"/>
    </row>
    <row r="927" spans="1:4" x14ac:dyDescent="0.25">
      <c r="A927" s="9">
        <v>40</v>
      </c>
      <c r="B927" s="17">
        <v>40020</v>
      </c>
      <c r="C927" s="2" t="s">
        <v>890</v>
      </c>
      <c r="D927" s="12"/>
    </row>
    <row r="928" spans="1:4" x14ac:dyDescent="0.25">
      <c r="A928" s="8">
        <v>40</v>
      </c>
      <c r="B928" s="15">
        <v>40021</v>
      </c>
      <c r="C928" s="2" t="s">
        <v>891</v>
      </c>
      <c r="D928" s="12"/>
    </row>
    <row r="929" spans="1:4" x14ac:dyDescent="0.25">
      <c r="A929" s="9">
        <v>40</v>
      </c>
      <c r="B929" s="17">
        <v>40022</v>
      </c>
      <c r="C929" s="2" t="s">
        <v>892</v>
      </c>
      <c r="D929" s="12"/>
    </row>
    <row r="930" spans="1:4" x14ac:dyDescent="0.25">
      <c r="A930" s="9">
        <v>40</v>
      </c>
      <c r="B930" s="17">
        <v>40023</v>
      </c>
      <c r="C930" s="2" t="s">
        <v>893</v>
      </c>
      <c r="D930" s="12"/>
    </row>
    <row r="931" spans="1:4" x14ac:dyDescent="0.25">
      <c r="A931" s="9">
        <v>40</v>
      </c>
      <c r="B931" s="17">
        <v>40024</v>
      </c>
      <c r="C931" s="2" t="s">
        <v>894</v>
      </c>
      <c r="D931" s="12"/>
    </row>
    <row r="932" spans="1:4" x14ac:dyDescent="0.25">
      <c r="A932" s="9">
        <v>40</v>
      </c>
      <c r="B932" s="17">
        <v>40025</v>
      </c>
      <c r="C932" s="2" t="s">
        <v>895</v>
      </c>
      <c r="D932" s="12"/>
    </row>
    <row r="933" spans="1:4" x14ac:dyDescent="0.25">
      <c r="A933" s="9">
        <v>40</v>
      </c>
      <c r="B933" s="17">
        <v>40026</v>
      </c>
      <c r="C933" s="2" t="s">
        <v>896</v>
      </c>
      <c r="D933" s="12"/>
    </row>
    <row r="934" spans="1:4" x14ac:dyDescent="0.25">
      <c r="A934" s="9">
        <v>40</v>
      </c>
      <c r="B934" s="17">
        <v>40027</v>
      </c>
      <c r="C934" s="2" t="s">
        <v>897</v>
      </c>
      <c r="D934" s="12"/>
    </row>
    <row r="935" spans="1:4" x14ac:dyDescent="0.25">
      <c r="A935" s="9">
        <v>40</v>
      </c>
      <c r="B935" s="17">
        <v>40028</v>
      </c>
      <c r="C935" s="2" t="s">
        <v>898</v>
      </c>
      <c r="D935" s="12"/>
    </row>
    <row r="936" spans="1:4" x14ac:dyDescent="0.25">
      <c r="A936" s="9">
        <v>40</v>
      </c>
      <c r="B936" s="17">
        <v>40029</v>
      </c>
      <c r="C936" s="2" t="s">
        <v>899</v>
      </c>
      <c r="D936" s="12"/>
    </row>
    <row r="937" spans="1:4" x14ac:dyDescent="0.25">
      <c r="A937" s="9">
        <v>40</v>
      </c>
      <c r="B937" s="17">
        <v>40030</v>
      </c>
      <c r="C937" s="2" t="s">
        <v>900</v>
      </c>
      <c r="D937" s="12"/>
    </row>
    <row r="938" spans="1:4" x14ac:dyDescent="0.25">
      <c r="A938" s="9">
        <v>40</v>
      </c>
      <c r="B938" s="17">
        <v>40031</v>
      </c>
      <c r="C938" s="2" t="s">
        <v>901</v>
      </c>
      <c r="D938" s="12"/>
    </row>
    <row r="939" spans="1:4" x14ac:dyDescent="0.25">
      <c r="A939" s="8">
        <v>40</v>
      </c>
      <c r="B939" s="15">
        <v>40034</v>
      </c>
      <c r="C939" s="2" t="s">
        <v>902</v>
      </c>
      <c r="D939" s="12"/>
    </row>
    <row r="940" spans="1:4" x14ac:dyDescent="0.25">
      <c r="A940" s="8">
        <v>40</v>
      </c>
      <c r="B940" s="15">
        <v>40035</v>
      </c>
      <c r="C940" s="2" t="s">
        <v>903</v>
      </c>
      <c r="D940" s="12"/>
    </row>
    <row r="941" spans="1:4" x14ac:dyDescent="0.25">
      <c r="A941" s="9">
        <v>40</v>
      </c>
      <c r="B941" s="17">
        <v>40037</v>
      </c>
      <c r="C941" s="2" t="s">
        <v>904</v>
      </c>
      <c r="D941" s="12"/>
    </row>
    <row r="942" spans="1:4" x14ac:dyDescent="0.25">
      <c r="A942" s="9">
        <v>40</v>
      </c>
      <c r="B942" s="17">
        <v>40038</v>
      </c>
      <c r="C942" s="2" t="s">
        <v>905</v>
      </c>
      <c r="D942" s="12"/>
    </row>
    <row r="943" spans="1:4" x14ac:dyDescent="0.25">
      <c r="A943" s="8">
        <v>40</v>
      </c>
      <c r="B943" s="15">
        <v>40039</v>
      </c>
      <c r="C943" s="2" t="s">
        <v>906</v>
      </c>
      <c r="D943" s="12"/>
    </row>
    <row r="944" spans="1:4" x14ac:dyDescent="0.25">
      <c r="A944" s="9">
        <v>40</v>
      </c>
      <c r="B944" s="17">
        <v>40040</v>
      </c>
      <c r="C944" s="2" t="s">
        <v>907</v>
      </c>
      <c r="D944" s="12"/>
    </row>
    <row r="945" spans="1:4" x14ac:dyDescent="0.25">
      <c r="A945" s="9">
        <v>40</v>
      </c>
      <c r="B945" s="17">
        <v>40041</v>
      </c>
      <c r="C945" s="2" t="s">
        <v>908</v>
      </c>
      <c r="D945" s="12"/>
    </row>
    <row r="946" spans="1:4" x14ac:dyDescent="0.25">
      <c r="A946" s="8">
        <v>40</v>
      </c>
      <c r="B946" s="15">
        <v>40042</v>
      </c>
      <c r="C946" s="2" t="s">
        <v>909</v>
      </c>
      <c r="D946" s="12"/>
    </row>
    <row r="947" spans="1:4" x14ac:dyDescent="0.25">
      <c r="A947" s="8">
        <v>40</v>
      </c>
      <c r="B947" s="15">
        <v>40044</v>
      </c>
      <c r="C947" s="2" t="s">
        <v>910</v>
      </c>
      <c r="D947" s="12"/>
    </row>
    <row r="948" spans="1:4" x14ac:dyDescent="0.25">
      <c r="A948" s="9">
        <v>40</v>
      </c>
      <c r="B948" s="17">
        <v>40047</v>
      </c>
      <c r="C948" s="2" t="s">
        <v>911</v>
      </c>
      <c r="D948" s="12"/>
    </row>
    <row r="949" spans="1:4" x14ac:dyDescent="0.25">
      <c r="A949" s="8">
        <v>40</v>
      </c>
      <c r="B949" s="15">
        <v>40049</v>
      </c>
      <c r="C949" s="2" t="s">
        <v>912</v>
      </c>
      <c r="D949" s="12"/>
    </row>
    <row r="950" spans="1:4" x14ac:dyDescent="0.25">
      <c r="A950" s="9">
        <v>40</v>
      </c>
      <c r="B950" s="17">
        <v>40050</v>
      </c>
      <c r="C950" s="2" t="s">
        <v>913</v>
      </c>
      <c r="D950" s="12"/>
    </row>
    <row r="951" spans="1:4" x14ac:dyDescent="0.25">
      <c r="A951" s="9">
        <v>40</v>
      </c>
      <c r="B951" s="17">
        <v>40051</v>
      </c>
      <c r="C951" s="2" t="s">
        <v>914</v>
      </c>
      <c r="D951" s="12"/>
    </row>
    <row r="952" spans="1:4" x14ac:dyDescent="0.25">
      <c r="A952" s="8">
        <v>40</v>
      </c>
      <c r="B952" s="15">
        <v>40052</v>
      </c>
      <c r="C952" s="2" t="s">
        <v>915</v>
      </c>
      <c r="D952" s="12"/>
    </row>
    <row r="953" spans="1:4" x14ac:dyDescent="0.25">
      <c r="A953" s="9">
        <v>40</v>
      </c>
      <c r="B953" s="17">
        <v>40054</v>
      </c>
      <c r="C953" s="2" t="s">
        <v>916</v>
      </c>
      <c r="D953" s="12"/>
    </row>
    <row r="954" spans="1:4" x14ac:dyDescent="0.25">
      <c r="A954" s="9">
        <v>40</v>
      </c>
      <c r="B954" s="17">
        <v>40055</v>
      </c>
      <c r="C954" s="2" t="s">
        <v>917</v>
      </c>
      <c r="D954" s="12"/>
    </row>
    <row r="955" spans="1:4" x14ac:dyDescent="0.25">
      <c r="A955" s="9">
        <v>40</v>
      </c>
      <c r="B955" s="17">
        <v>40057</v>
      </c>
      <c r="C955" s="2" t="s">
        <v>918</v>
      </c>
      <c r="D955" s="12"/>
    </row>
    <row r="956" spans="1:4" x14ac:dyDescent="0.25">
      <c r="A956" s="8">
        <v>40</v>
      </c>
      <c r="B956" s="15">
        <v>40059</v>
      </c>
      <c r="C956" s="2" t="s">
        <v>919</v>
      </c>
      <c r="D956" s="12"/>
    </row>
    <row r="957" spans="1:4" x14ac:dyDescent="0.25">
      <c r="A957" s="9">
        <v>40</v>
      </c>
      <c r="B957" s="17">
        <v>40061</v>
      </c>
      <c r="C957" s="2" t="s">
        <v>920</v>
      </c>
      <c r="D957" s="12"/>
    </row>
    <row r="958" spans="1:4" x14ac:dyDescent="0.25">
      <c r="A958" s="9">
        <v>40</v>
      </c>
      <c r="B958" s="17">
        <v>40062</v>
      </c>
      <c r="C958" s="2" t="s">
        <v>921</v>
      </c>
      <c r="D958" s="12"/>
    </row>
    <row r="959" spans="1:4" x14ac:dyDescent="0.25">
      <c r="A959" s="8">
        <v>40</v>
      </c>
      <c r="B959" s="15">
        <v>40063</v>
      </c>
      <c r="C959" s="2" t="s">
        <v>922</v>
      </c>
      <c r="D959" s="12"/>
    </row>
    <row r="960" spans="1:4" x14ac:dyDescent="0.25">
      <c r="A960" s="9">
        <v>40</v>
      </c>
      <c r="B960" s="17">
        <v>40066</v>
      </c>
      <c r="C960" s="2" t="s">
        <v>923</v>
      </c>
      <c r="D960" s="12"/>
    </row>
    <row r="961" spans="1:4" x14ac:dyDescent="0.25">
      <c r="A961" s="9">
        <v>40</v>
      </c>
      <c r="B961" s="17">
        <v>40067</v>
      </c>
      <c r="C961" s="2" t="s">
        <v>924</v>
      </c>
      <c r="D961" s="12"/>
    </row>
    <row r="962" spans="1:4" x14ac:dyDescent="0.25">
      <c r="A962" s="9">
        <v>40</v>
      </c>
      <c r="B962" s="17">
        <v>40069</v>
      </c>
      <c r="C962" s="2" t="s">
        <v>925</v>
      </c>
      <c r="D962" s="12"/>
    </row>
    <row r="963" spans="1:4" x14ac:dyDescent="0.25">
      <c r="A963" s="8">
        <v>40</v>
      </c>
      <c r="B963" s="15">
        <v>40070</v>
      </c>
      <c r="C963" s="2" t="s">
        <v>926</v>
      </c>
      <c r="D963" s="12"/>
    </row>
    <row r="964" spans="1:4" x14ac:dyDescent="0.25">
      <c r="A964" s="8">
        <v>40</v>
      </c>
      <c r="B964" s="15">
        <v>40071</v>
      </c>
      <c r="C964" s="2" t="s">
        <v>927</v>
      </c>
      <c r="D964" s="12"/>
    </row>
    <row r="965" spans="1:4" x14ac:dyDescent="0.25">
      <c r="A965" s="9">
        <v>40</v>
      </c>
      <c r="B965" s="17">
        <v>40072</v>
      </c>
      <c r="C965" s="2" t="s">
        <v>928</v>
      </c>
      <c r="D965" s="12"/>
    </row>
    <row r="966" spans="1:4" x14ac:dyDescent="0.25">
      <c r="A966" s="9">
        <v>40</v>
      </c>
      <c r="B966" s="17">
        <v>40073</v>
      </c>
      <c r="C966" s="2" t="s">
        <v>929</v>
      </c>
      <c r="D966" s="12"/>
    </row>
    <row r="967" spans="1:4" x14ac:dyDescent="0.25">
      <c r="A967" s="9">
        <v>40</v>
      </c>
      <c r="B967" s="17">
        <v>40074</v>
      </c>
      <c r="C967" s="2" t="s">
        <v>930</v>
      </c>
      <c r="D967" s="12"/>
    </row>
    <row r="968" spans="1:4" x14ac:dyDescent="0.25">
      <c r="A968" s="8">
        <v>40</v>
      </c>
      <c r="B968" s="15">
        <v>40075</v>
      </c>
      <c r="C968" s="2" t="s">
        <v>931</v>
      </c>
      <c r="D968" s="12"/>
    </row>
    <row r="969" spans="1:4" x14ac:dyDescent="0.25">
      <c r="A969" s="9">
        <v>40</v>
      </c>
      <c r="B969" s="17">
        <v>40076</v>
      </c>
      <c r="C969" s="2" t="s">
        <v>932</v>
      </c>
      <c r="D969" s="12"/>
    </row>
    <row r="970" spans="1:4" x14ac:dyDescent="0.25">
      <c r="A970" s="8">
        <v>40</v>
      </c>
      <c r="B970" s="15">
        <v>40077</v>
      </c>
      <c r="C970" s="2" t="s">
        <v>933</v>
      </c>
      <c r="D970" s="12"/>
    </row>
    <row r="971" spans="1:4" x14ac:dyDescent="0.25">
      <c r="A971" s="9">
        <v>40</v>
      </c>
      <c r="B971" s="17">
        <v>40078</v>
      </c>
      <c r="C971" s="2" t="s">
        <v>934</v>
      </c>
      <c r="D971" s="12"/>
    </row>
    <row r="972" spans="1:4" x14ac:dyDescent="0.25">
      <c r="A972" s="9">
        <v>40</v>
      </c>
      <c r="B972" s="17">
        <v>40079</v>
      </c>
      <c r="C972" s="2" t="s">
        <v>935</v>
      </c>
      <c r="D972" s="12"/>
    </row>
    <row r="973" spans="1:4" x14ac:dyDescent="0.25">
      <c r="A973" s="8">
        <v>40</v>
      </c>
      <c r="B973" s="15">
        <v>40080</v>
      </c>
      <c r="C973" s="2" t="s">
        <v>936</v>
      </c>
      <c r="D973" s="12"/>
    </row>
    <row r="974" spans="1:4" x14ac:dyDescent="0.25">
      <c r="A974" s="9">
        <v>40</v>
      </c>
      <c r="B974" s="17">
        <v>40082</v>
      </c>
      <c r="C974" s="2" t="s">
        <v>937</v>
      </c>
      <c r="D974" s="12"/>
    </row>
    <row r="975" spans="1:4" x14ac:dyDescent="0.25">
      <c r="A975" s="9">
        <v>40</v>
      </c>
      <c r="B975" s="17">
        <v>40083</v>
      </c>
      <c r="C975" s="2" t="s">
        <v>938</v>
      </c>
      <c r="D975" s="12"/>
    </row>
    <row r="976" spans="1:4" x14ac:dyDescent="0.25">
      <c r="A976" s="8">
        <v>40</v>
      </c>
      <c r="B976" s="15">
        <v>40084</v>
      </c>
      <c r="C976" s="2" t="s">
        <v>939</v>
      </c>
      <c r="D976" s="12"/>
    </row>
    <row r="977" spans="1:4" x14ac:dyDescent="0.25">
      <c r="A977" s="9">
        <v>40</v>
      </c>
      <c r="B977" s="17">
        <v>40086</v>
      </c>
      <c r="C977" s="2" t="s">
        <v>940</v>
      </c>
      <c r="D977" s="12"/>
    </row>
    <row r="978" spans="1:4" x14ac:dyDescent="0.25">
      <c r="A978" s="8">
        <v>40</v>
      </c>
      <c r="B978" s="15">
        <v>40087</v>
      </c>
      <c r="C978" s="2" t="s">
        <v>941</v>
      </c>
      <c r="D978" s="12"/>
    </row>
    <row r="979" spans="1:4" x14ac:dyDescent="0.25">
      <c r="A979" s="8">
        <v>40</v>
      </c>
      <c r="B979" s="15">
        <v>40088</v>
      </c>
      <c r="C979" s="2" t="s">
        <v>942</v>
      </c>
      <c r="D979" s="12"/>
    </row>
    <row r="980" spans="1:4" x14ac:dyDescent="0.25">
      <c r="A980" s="9">
        <v>40</v>
      </c>
      <c r="B980" s="17">
        <v>40089</v>
      </c>
      <c r="C980" s="2" t="s">
        <v>943</v>
      </c>
      <c r="D980" s="12"/>
    </row>
    <row r="981" spans="1:4" x14ac:dyDescent="0.25">
      <c r="A981" s="9">
        <v>40</v>
      </c>
      <c r="B981" s="17">
        <v>40090</v>
      </c>
      <c r="C981" s="2" t="s">
        <v>944</v>
      </c>
      <c r="D981" s="12"/>
    </row>
    <row r="982" spans="1:4" x14ac:dyDescent="0.25">
      <c r="A982" s="8">
        <v>40</v>
      </c>
      <c r="B982" s="15">
        <v>40091</v>
      </c>
      <c r="C982" s="2" t="s">
        <v>945</v>
      </c>
      <c r="D982" s="12"/>
    </row>
    <row r="983" spans="1:4" x14ac:dyDescent="0.25">
      <c r="A983" s="9">
        <v>40</v>
      </c>
      <c r="B983" s="17">
        <v>40092</v>
      </c>
      <c r="C983" s="2" t="s">
        <v>946</v>
      </c>
      <c r="D983" s="12"/>
    </row>
    <row r="984" spans="1:4" x14ac:dyDescent="0.25">
      <c r="A984" s="8">
        <v>40</v>
      </c>
      <c r="B984" s="15">
        <v>40093</v>
      </c>
      <c r="C984" s="2" t="s">
        <v>947</v>
      </c>
      <c r="D984" s="12"/>
    </row>
    <row r="985" spans="1:4" x14ac:dyDescent="0.25">
      <c r="A985" s="8">
        <v>40</v>
      </c>
      <c r="B985" s="15">
        <v>40095</v>
      </c>
      <c r="C985" s="2" t="s">
        <v>948</v>
      </c>
      <c r="D985" s="12"/>
    </row>
    <row r="986" spans="1:4" x14ac:dyDescent="0.25">
      <c r="A986" s="8">
        <v>40</v>
      </c>
      <c r="B986" s="15">
        <v>40096</v>
      </c>
      <c r="C986" s="2" t="s">
        <v>949</v>
      </c>
      <c r="D986" s="12"/>
    </row>
    <row r="987" spans="1:4" x14ac:dyDescent="0.25">
      <c r="A987" s="9">
        <v>40</v>
      </c>
      <c r="B987" s="17">
        <v>40097</v>
      </c>
      <c r="C987" s="2" t="s">
        <v>950</v>
      </c>
      <c r="D987" s="12"/>
    </row>
    <row r="988" spans="1:4" x14ac:dyDescent="0.25">
      <c r="A988" s="9">
        <v>40</v>
      </c>
      <c r="B988" s="17">
        <v>40098</v>
      </c>
      <c r="C988" s="2" t="s">
        <v>951</v>
      </c>
      <c r="D988" s="12"/>
    </row>
    <row r="989" spans="1:4" x14ac:dyDescent="0.25">
      <c r="A989" s="9">
        <v>40</v>
      </c>
      <c r="B989" s="17">
        <v>40099</v>
      </c>
      <c r="C989" s="2" t="s">
        <v>952</v>
      </c>
      <c r="D989" s="12"/>
    </row>
    <row r="990" spans="1:4" x14ac:dyDescent="0.25">
      <c r="A990" s="8">
        <v>40</v>
      </c>
      <c r="B990" s="15">
        <v>40101</v>
      </c>
      <c r="C990" s="2" t="s">
        <v>953</v>
      </c>
      <c r="D990" s="12"/>
    </row>
    <row r="991" spans="1:4" x14ac:dyDescent="0.25">
      <c r="A991" s="8">
        <v>40</v>
      </c>
      <c r="B991" s="15">
        <v>40102</v>
      </c>
      <c r="C991" s="2" t="s">
        <v>954</v>
      </c>
      <c r="D991" s="12"/>
    </row>
    <row r="992" spans="1:4" x14ac:dyDescent="0.25">
      <c r="A992" s="9">
        <v>40</v>
      </c>
      <c r="B992" s="17">
        <v>40103</v>
      </c>
      <c r="C992" s="2" t="s">
        <v>955</v>
      </c>
      <c r="D992" s="12"/>
    </row>
    <row r="993" spans="1:4" x14ac:dyDescent="0.25">
      <c r="A993" s="8">
        <v>40</v>
      </c>
      <c r="B993" s="15">
        <v>40106</v>
      </c>
      <c r="C993" s="2" t="s">
        <v>956</v>
      </c>
      <c r="D993" s="12"/>
    </row>
    <row r="994" spans="1:4" x14ac:dyDescent="0.25">
      <c r="A994" s="9">
        <v>40</v>
      </c>
      <c r="B994" s="17">
        <v>40109</v>
      </c>
      <c r="C994" s="2" t="s">
        <v>957</v>
      </c>
      <c r="D994" s="12"/>
    </row>
    <row r="995" spans="1:4" x14ac:dyDescent="0.25">
      <c r="A995" s="9">
        <v>40</v>
      </c>
      <c r="B995" s="17">
        <v>40110</v>
      </c>
      <c r="C995" s="2" t="s">
        <v>958</v>
      </c>
      <c r="D995" s="12"/>
    </row>
    <row r="996" spans="1:4" x14ac:dyDescent="0.25">
      <c r="A996" s="9">
        <v>40</v>
      </c>
      <c r="B996" s="17">
        <v>40112</v>
      </c>
      <c r="C996" s="2" t="s">
        <v>959</v>
      </c>
      <c r="D996" s="12"/>
    </row>
    <row r="997" spans="1:4" x14ac:dyDescent="0.25">
      <c r="A997" s="8">
        <v>40</v>
      </c>
      <c r="B997" s="15">
        <v>40113</v>
      </c>
      <c r="C997" s="2" t="s">
        <v>960</v>
      </c>
      <c r="D997" s="12"/>
    </row>
    <row r="998" spans="1:4" x14ac:dyDescent="0.25">
      <c r="A998" s="9">
        <v>40</v>
      </c>
      <c r="B998" s="17">
        <v>40116</v>
      </c>
      <c r="C998" s="2" t="s">
        <v>961</v>
      </c>
      <c r="D998" s="12"/>
    </row>
    <row r="999" spans="1:4" x14ac:dyDescent="0.25">
      <c r="A999" s="9">
        <v>40</v>
      </c>
      <c r="B999" s="17">
        <v>40117</v>
      </c>
      <c r="C999" s="2" t="s">
        <v>962</v>
      </c>
      <c r="D999" s="12"/>
    </row>
    <row r="1000" spans="1:4" x14ac:dyDescent="0.25">
      <c r="A1000" s="8">
        <v>40</v>
      </c>
      <c r="B1000" s="15">
        <v>40118</v>
      </c>
      <c r="C1000" s="2" t="s">
        <v>963</v>
      </c>
      <c r="D1000" s="12"/>
    </row>
    <row r="1001" spans="1:4" x14ac:dyDescent="0.25">
      <c r="A1001" s="9">
        <v>40</v>
      </c>
      <c r="B1001" s="17">
        <v>40119</v>
      </c>
      <c r="C1001" s="2" t="s">
        <v>964</v>
      </c>
      <c r="D1001" s="12"/>
    </row>
    <row r="1002" spans="1:4" x14ac:dyDescent="0.25">
      <c r="A1002" s="8">
        <v>40</v>
      </c>
      <c r="B1002" s="15">
        <v>40120</v>
      </c>
      <c r="C1002" s="2" t="s">
        <v>965</v>
      </c>
      <c r="D1002" s="12"/>
    </row>
    <row r="1003" spans="1:4" x14ac:dyDescent="0.25">
      <c r="A1003" s="8">
        <v>40</v>
      </c>
      <c r="B1003" s="15">
        <v>40121</v>
      </c>
      <c r="C1003" s="2" t="s">
        <v>966</v>
      </c>
      <c r="D1003" s="12"/>
    </row>
    <row r="1004" spans="1:4" x14ac:dyDescent="0.25">
      <c r="A1004" s="9">
        <v>40</v>
      </c>
      <c r="B1004" s="17">
        <v>40122</v>
      </c>
      <c r="C1004" s="2" t="s">
        <v>967</v>
      </c>
      <c r="D1004" s="12"/>
    </row>
    <row r="1005" spans="1:4" x14ac:dyDescent="0.25">
      <c r="A1005" s="8">
        <v>40</v>
      </c>
      <c r="B1005" s="15">
        <v>40124</v>
      </c>
      <c r="C1005" s="2" t="s">
        <v>968</v>
      </c>
      <c r="D1005" s="12"/>
    </row>
    <row r="1006" spans="1:4" x14ac:dyDescent="0.25">
      <c r="A1006" s="8">
        <v>40</v>
      </c>
      <c r="B1006" s="15">
        <v>40125</v>
      </c>
      <c r="C1006" s="2" t="s">
        <v>969</v>
      </c>
      <c r="D1006" s="12"/>
    </row>
    <row r="1007" spans="1:4" x14ac:dyDescent="0.25">
      <c r="A1007" s="8">
        <v>40</v>
      </c>
      <c r="B1007" s="15">
        <v>40126</v>
      </c>
      <c r="C1007" s="2" t="s">
        <v>970</v>
      </c>
      <c r="D1007" s="12"/>
    </row>
    <row r="1008" spans="1:4" x14ac:dyDescent="0.25">
      <c r="A1008" s="8">
        <v>40</v>
      </c>
      <c r="B1008" s="15">
        <v>40127</v>
      </c>
      <c r="C1008" s="2" t="s">
        <v>971</v>
      </c>
      <c r="D1008" s="12"/>
    </row>
    <row r="1009" spans="1:4" x14ac:dyDescent="0.25">
      <c r="A1009" s="9">
        <v>40</v>
      </c>
      <c r="B1009" s="17">
        <v>40128</v>
      </c>
      <c r="C1009" s="2" t="s">
        <v>972</v>
      </c>
      <c r="D1009" s="12"/>
    </row>
    <row r="1010" spans="1:4" x14ac:dyDescent="0.25">
      <c r="A1010" s="8">
        <v>40</v>
      </c>
      <c r="B1010" s="15">
        <v>40129</v>
      </c>
      <c r="C1010" s="2" t="s">
        <v>973</v>
      </c>
      <c r="D1010" s="12"/>
    </row>
    <row r="1011" spans="1:4" x14ac:dyDescent="0.25">
      <c r="A1011" s="8">
        <v>40</v>
      </c>
      <c r="B1011" s="15">
        <v>40131</v>
      </c>
      <c r="C1011" s="2" t="s">
        <v>974</v>
      </c>
      <c r="D1011" s="12"/>
    </row>
    <row r="1012" spans="1:4" x14ac:dyDescent="0.25">
      <c r="A1012" s="9">
        <v>40</v>
      </c>
      <c r="B1012" s="17">
        <v>40130</v>
      </c>
      <c r="C1012" s="2" t="s">
        <v>975</v>
      </c>
      <c r="D1012" s="12"/>
    </row>
    <row r="1013" spans="1:4" x14ac:dyDescent="0.25">
      <c r="A1013" s="8">
        <v>40</v>
      </c>
      <c r="B1013" s="15">
        <v>40132</v>
      </c>
      <c r="C1013" s="2" t="s">
        <v>976</v>
      </c>
      <c r="D1013" s="12"/>
    </row>
    <row r="1014" spans="1:4" x14ac:dyDescent="0.25">
      <c r="A1014" s="8">
        <v>40</v>
      </c>
      <c r="B1014" s="15">
        <v>40136</v>
      </c>
      <c r="C1014" s="2" t="s">
        <v>977</v>
      </c>
      <c r="D1014" s="12"/>
    </row>
    <row r="1015" spans="1:4" x14ac:dyDescent="0.25">
      <c r="A1015" s="8">
        <v>40</v>
      </c>
      <c r="B1015" s="15">
        <v>40137</v>
      </c>
      <c r="C1015" s="2" t="s">
        <v>978</v>
      </c>
      <c r="D1015" s="12"/>
    </row>
    <row r="1016" spans="1:4" x14ac:dyDescent="0.25">
      <c r="A1016" s="9">
        <v>40</v>
      </c>
      <c r="B1016" s="17">
        <v>40138</v>
      </c>
      <c r="C1016" s="2" t="s">
        <v>979</v>
      </c>
      <c r="D1016" s="12"/>
    </row>
    <row r="1017" spans="1:4" x14ac:dyDescent="0.25">
      <c r="A1017" s="9">
        <v>40</v>
      </c>
      <c r="B1017" s="17">
        <v>40139</v>
      </c>
      <c r="C1017" s="2" t="s">
        <v>980</v>
      </c>
      <c r="D1017" s="12"/>
    </row>
    <row r="1018" spans="1:4" x14ac:dyDescent="0.25">
      <c r="A1018" s="8">
        <v>40</v>
      </c>
      <c r="B1018" s="15">
        <v>40140</v>
      </c>
      <c r="C1018" s="2" t="s">
        <v>981</v>
      </c>
      <c r="D1018" s="12"/>
    </row>
    <row r="1019" spans="1:4" x14ac:dyDescent="0.25">
      <c r="A1019" s="9">
        <v>40</v>
      </c>
      <c r="B1019" s="17">
        <v>40141</v>
      </c>
      <c r="C1019" s="2" t="s">
        <v>982</v>
      </c>
      <c r="D1019" s="12"/>
    </row>
    <row r="1020" spans="1:4" x14ac:dyDescent="0.25">
      <c r="A1020" s="9">
        <v>40</v>
      </c>
      <c r="B1020" s="17">
        <v>40143</v>
      </c>
      <c r="C1020" s="2" t="s">
        <v>983</v>
      </c>
      <c r="D1020" s="12"/>
    </row>
    <row r="1021" spans="1:4" x14ac:dyDescent="0.25">
      <c r="A1021" s="9">
        <v>40</v>
      </c>
      <c r="B1021" s="17">
        <v>40144</v>
      </c>
      <c r="C1021" s="2" t="s">
        <v>984</v>
      </c>
      <c r="D1021" s="12"/>
    </row>
    <row r="1022" spans="1:4" x14ac:dyDescent="0.25">
      <c r="A1022" s="9">
        <v>40</v>
      </c>
      <c r="B1022" s="17">
        <v>40145</v>
      </c>
      <c r="C1022" s="2" t="s">
        <v>985</v>
      </c>
      <c r="D1022" s="12"/>
    </row>
    <row r="1023" spans="1:4" x14ac:dyDescent="0.25">
      <c r="A1023" s="9">
        <v>40</v>
      </c>
      <c r="B1023" s="17">
        <v>40146</v>
      </c>
      <c r="C1023" s="2" t="s">
        <v>986</v>
      </c>
      <c r="D1023" s="12"/>
    </row>
    <row r="1024" spans="1:4" x14ac:dyDescent="0.25">
      <c r="A1024" s="9">
        <v>40</v>
      </c>
      <c r="B1024" s="17">
        <v>40147</v>
      </c>
      <c r="C1024" s="2" t="s">
        <v>987</v>
      </c>
      <c r="D1024" s="12"/>
    </row>
    <row r="1025" spans="1:4" x14ac:dyDescent="0.25">
      <c r="A1025" s="9">
        <v>40</v>
      </c>
      <c r="B1025" s="17">
        <v>40148</v>
      </c>
      <c r="C1025" s="2" t="s">
        <v>988</v>
      </c>
      <c r="D1025" s="12"/>
    </row>
    <row r="1026" spans="1:4" x14ac:dyDescent="0.25">
      <c r="A1026" s="9">
        <v>40</v>
      </c>
      <c r="B1026" s="17">
        <v>40100</v>
      </c>
      <c r="C1026" s="2" t="s">
        <v>989</v>
      </c>
      <c r="D1026" s="12"/>
    </row>
    <row r="1027" spans="1:4" x14ac:dyDescent="0.25">
      <c r="A1027" s="9">
        <v>40</v>
      </c>
      <c r="B1027" s="17">
        <v>40100</v>
      </c>
      <c r="C1027" s="2" t="s">
        <v>990</v>
      </c>
      <c r="D1027" s="12"/>
    </row>
    <row r="1028" spans="1:4" x14ac:dyDescent="0.25">
      <c r="A1028" s="9">
        <v>40</v>
      </c>
      <c r="B1028" s="17">
        <v>40153</v>
      </c>
      <c r="C1028" s="2" t="s">
        <v>991</v>
      </c>
      <c r="D1028" s="12"/>
    </row>
    <row r="1029" spans="1:4" x14ac:dyDescent="0.25">
      <c r="A1029" s="9">
        <v>40</v>
      </c>
      <c r="B1029" s="17">
        <v>40329</v>
      </c>
      <c r="C1029" s="2" t="s">
        <v>992</v>
      </c>
      <c r="D1029" s="12"/>
    </row>
    <row r="1030" spans="1:4" x14ac:dyDescent="0.25">
      <c r="A1030" s="8">
        <v>40</v>
      </c>
      <c r="B1030" s="15">
        <v>40150</v>
      </c>
      <c r="C1030" s="2" t="s">
        <v>993</v>
      </c>
      <c r="D1030" s="12"/>
    </row>
    <row r="1031" spans="1:4" x14ac:dyDescent="0.25">
      <c r="A1031" s="9">
        <v>40</v>
      </c>
      <c r="B1031" s="17">
        <v>40151</v>
      </c>
      <c r="C1031" s="2" t="s">
        <v>994</v>
      </c>
      <c r="D1031" s="12"/>
    </row>
    <row r="1032" spans="1:4" x14ac:dyDescent="0.25">
      <c r="A1032" s="8">
        <v>40</v>
      </c>
      <c r="B1032" s="15">
        <v>40155</v>
      </c>
      <c r="C1032" s="2" t="s">
        <v>995</v>
      </c>
      <c r="D1032" s="12"/>
    </row>
    <row r="1033" spans="1:4" x14ac:dyDescent="0.25">
      <c r="A1033" s="9">
        <v>40</v>
      </c>
      <c r="B1033" s="17">
        <v>40158</v>
      </c>
      <c r="C1033" s="2" t="s">
        <v>996</v>
      </c>
      <c r="D1033" s="12"/>
    </row>
    <row r="1034" spans="1:4" x14ac:dyDescent="0.25">
      <c r="A1034" s="9">
        <v>40</v>
      </c>
      <c r="B1034" s="17">
        <v>40160</v>
      </c>
      <c r="C1034" s="2" t="s">
        <v>997</v>
      </c>
      <c r="D1034" s="12"/>
    </row>
    <row r="1035" spans="1:4" x14ac:dyDescent="0.25">
      <c r="A1035" s="9">
        <v>40</v>
      </c>
      <c r="B1035" s="17">
        <v>40161</v>
      </c>
      <c r="C1035" s="2" t="s">
        <v>998</v>
      </c>
      <c r="D1035" s="12"/>
    </row>
    <row r="1036" spans="1:4" x14ac:dyDescent="0.25">
      <c r="A1036" s="9">
        <v>40</v>
      </c>
      <c r="B1036" s="17">
        <v>40162</v>
      </c>
      <c r="C1036" s="2" t="s">
        <v>999</v>
      </c>
      <c r="D1036" s="12"/>
    </row>
    <row r="1037" spans="1:4" x14ac:dyDescent="0.25">
      <c r="A1037" s="8">
        <v>40</v>
      </c>
      <c r="B1037" s="15">
        <v>40166</v>
      </c>
      <c r="C1037" s="2" t="s">
        <v>1000</v>
      </c>
      <c r="D1037" s="12"/>
    </row>
    <row r="1038" spans="1:4" x14ac:dyDescent="0.25">
      <c r="A1038" s="8">
        <v>40</v>
      </c>
      <c r="B1038" s="15">
        <v>40168</v>
      </c>
      <c r="C1038" s="2" t="s">
        <v>1001</v>
      </c>
      <c r="D1038" s="12"/>
    </row>
    <row r="1039" spans="1:4" x14ac:dyDescent="0.25">
      <c r="A1039" s="9">
        <v>40</v>
      </c>
      <c r="B1039" s="17">
        <v>40172</v>
      </c>
      <c r="C1039" s="2" t="s">
        <v>1002</v>
      </c>
      <c r="D1039" s="12"/>
    </row>
    <row r="1040" spans="1:4" x14ac:dyDescent="0.25">
      <c r="A1040" s="9">
        <v>40</v>
      </c>
      <c r="B1040" s="17">
        <v>40173</v>
      </c>
      <c r="C1040" s="2" t="s">
        <v>1003</v>
      </c>
      <c r="D1040" s="12"/>
    </row>
    <row r="1041" spans="1:4" x14ac:dyDescent="0.25">
      <c r="A1041" s="9">
        <v>40</v>
      </c>
      <c r="B1041" s="17">
        <v>40174</v>
      </c>
      <c r="C1041" s="2" t="s">
        <v>1004</v>
      </c>
      <c r="D1041" s="12"/>
    </row>
    <row r="1042" spans="1:4" x14ac:dyDescent="0.25">
      <c r="A1042" s="8">
        <v>40</v>
      </c>
      <c r="B1042" s="15">
        <v>40175</v>
      </c>
      <c r="C1042" s="2" t="s">
        <v>1005</v>
      </c>
      <c r="D1042" s="12"/>
    </row>
    <row r="1043" spans="1:4" x14ac:dyDescent="0.25">
      <c r="A1043" s="8">
        <v>40</v>
      </c>
      <c r="B1043" s="15">
        <v>40176</v>
      </c>
      <c r="C1043" s="2" t="s">
        <v>1006</v>
      </c>
      <c r="D1043" s="12"/>
    </row>
    <row r="1044" spans="1:4" x14ac:dyDescent="0.25">
      <c r="A1044" s="9">
        <v>40</v>
      </c>
      <c r="B1044" s="17">
        <v>40177</v>
      </c>
      <c r="C1044" s="2" t="s">
        <v>1007</v>
      </c>
      <c r="D1044" s="12"/>
    </row>
    <row r="1045" spans="1:4" x14ac:dyDescent="0.25">
      <c r="A1045" s="9">
        <v>40</v>
      </c>
      <c r="B1045" s="17">
        <v>40178</v>
      </c>
      <c r="C1045" s="2" t="s">
        <v>1008</v>
      </c>
      <c r="D1045" s="12"/>
    </row>
    <row r="1046" spans="1:4" x14ac:dyDescent="0.25">
      <c r="A1046" s="8">
        <v>40</v>
      </c>
      <c r="B1046" s="15">
        <v>40179</v>
      </c>
      <c r="C1046" s="2" t="s">
        <v>1009</v>
      </c>
      <c r="D1046" s="12"/>
    </row>
    <row r="1047" spans="1:4" x14ac:dyDescent="0.25">
      <c r="A1047" s="9">
        <v>40</v>
      </c>
      <c r="B1047" s="17">
        <v>40180</v>
      </c>
      <c r="C1047" s="2" t="s">
        <v>629</v>
      </c>
      <c r="D1047" s="12"/>
    </row>
    <row r="1048" spans="1:4" x14ac:dyDescent="0.25">
      <c r="A1048" s="8">
        <v>40</v>
      </c>
      <c r="B1048" s="15">
        <v>40181</v>
      </c>
      <c r="C1048" s="2" t="s">
        <v>1010</v>
      </c>
      <c r="D1048" s="12"/>
    </row>
    <row r="1049" spans="1:4" x14ac:dyDescent="0.25">
      <c r="A1049" s="8">
        <v>40</v>
      </c>
      <c r="B1049" s="15">
        <v>40183</v>
      </c>
      <c r="C1049" s="2" t="s">
        <v>1011</v>
      </c>
      <c r="D1049" s="12"/>
    </row>
    <row r="1050" spans="1:4" x14ac:dyDescent="0.25">
      <c r="A1050" s="8">
        <v>40</v>
      </c>
      <c r="B1050" s="15">
        <v>40185</v>
      </c>
      <c r="C1050" s="2" t="s">
        <v>1012</v>
      </c>
      <c r="D1050" s="12"/>
    </row>
    <row r="1051" spans="1:4" x14ac:dyDescent="0.25">
      <c r="A1051" s="8">
        <v>40</v>
      </c>
      <c r="B1051" s="15">
        <v>40186</v>
      </c>
      <c r="C1051" s="2" t="s">
        <v>1013</v>
      </c>
      <c r="D1051" s="12"/>
    </row>
    <row r="1052" spans="1:4" x14ac:dyDescent="0.25">
      <c r="A1052" s="8">
        <v>40</v>
      </c>
      <c r="B1052" s="15">
        <v>40187</v>
      </c>
      <c r="C1052" s="2" t="s">
        <v>1014</v>
      </c>
      <c r="D1052" s="12"/>
    </row>
    <row r="1053" spans="1:4" x14ac:dyDescent="0.25">
      <c r="A1053" s="9">
        <v>40</v>
      </c>
      <c r="B1053" s="17">
        <v>40188</v>
      </c>
      <c r="C1053" s="2" t="s">
        <v>1015</v>
      </c>
      <c r="D1053" s="12"/>
    </row>
    <row r="1054" spans="1:4" x14ac:dyDescent="0.25">
      <c r="A1054" s="9">
        <v>40</v>
      </c>
      <c r="B1054" s="17">
        <v>40189</v>
      </c>
      <c r="C1054" s="2" t="s">
        <v>1016</v>
      </c>
      <c r="D1054" s="12"/>
    </row>
    <row r="1055" spans="1:4" x14ac:dyDescent="0.25">
      <c r="A1055" s="9">
        <v>40</v>
      </c>
      <c r="B1055" s="17">
        <v>40190</v>
      </c>
      <c r="C1055" s="2" t="s">
        <v>1017</v>
      </c>
      <c r="D1055" s="12"/>
    </row>
    <row r="1056" spans="1:4" x14ac:dyDescent="0.25">
      <c r="A1056" s="9">
        <v>40</v>
      </c>
      <c r="B1056" s="17">
        <v>40191</v>
      </c>
      <c r="C1056" s="2" t="s">
        <v>648</v>
      </c>
      <c r="D1056" s="12"/>
    </row>
    <row r="1057" spans="1:4" x14ac:dyDescent="0.25">
      <c r="A1057" s="9">
        <v>40</v>
      </c>
      <c r="B1057" s="17">
        <v>40192</v>
      </c>
      <c r="C1057" s="2" t="s">
        <v>1018</v>
      </c>
      <c r="D1057" s="12"/>
    </row>
    <row r="1058" spans="1:4" x14ac:dyDescent="0.25">
      <c r="A1058" s="8">
        <v>40</v>
      </c>
      <c r="B1058" s="15">
        <v>40193</v>
      </c>
      <c r="C1058" s="2" t="s">
        <v>1019</v>
      </c>
      <c r="D1058" s="12"/>
    </row>
    <row r="1059" spans="1:4" x14ac:dyDescent="0.25">
      <c r="A1059" s="9">
        <v>40</v>
      </c>
      <c r="B1059" s="17">
        <v>40194</v>
      </c>
      <c r="C1059" s="2" t="s">
        <v>1020</v>
      </c>
      <c r="D1059" s="12"/>
    </row>
    <row r="1060" spans="1:4" x14ac:dyDescent="0.25">
      <c r="A1060" s="9">
        <v>40</v>
      </c>
      <c r="B1060" s="17">
        <v>40195</v>
      </c>
      <c r="C1060" s="2" t="s">
        <v>1021</v>
      </c>
      <c r="D1060" s="12"/>
    </row>
    <row r="1061" spans="1:4" x14ac:dyDescent="0.25">
      <c r="A1061" s="9">
        <v>40</v>
      </c>
      <c r="B1061" s="17">
        <v>40196</v>
      </c>
      <c r="C1061" s="2" t="s">
        <v>1022</v>
      </c>
      <c r="D1061" s="12"/>
    </row>
    <row r="1062" spans="1:4" x14ac:dyDescent="0.25">
      <c r="A1062" s="9">
        <v>40</v>
      </c>
      <c r="B1062" s="17">
        <v>40198</v>
      </c>
      <c r="C1062" s="2" t="s">
        <v>1023</v>
      </c>
      <c r="D1062" s="12"/>
    </row>
    <row r="1063" spans="1:4" x14ac:dyDescent="0.25">
      <c r="A1063" s="8">
        <v>40</v>
      </c>
      <c r="B1063" s="15">
        <v>40199</v>
      </c>
      <c r="C1063" s="2" t="s">
        <v>1024</v>
      </c>
      <c r="D1063" s="12"/>
    </row>
    <row r="1064" spans="1:4" x14ac:dyDescent="0.25">
      <c r="A1064" s="8">
        <v>40</v>
      </c>
      <c r="B1064" s="15">
        <v>40201</v>
      </c>
      <c r="C1064" s="2" t="s">
        <v>1025</v>
      </c>
      <c r="D1064" s="12"/>
    </row>
    <row r="1065" spans="1:4" x14ac:dyDescent="0.25">
      <c r="A1065" s="8">
        <v>40</v>
      </c>
      <c r="B1065" s="15">
        <v>40202</v>
      </c>
      <c r="C1065" s="2" t="s">
        <v>1026</v>
      </c>
      <c r="D1065" s="12"/>
    </row>
    <row r="1066" spans="1:4" x14ac:dyDescent="0.25">
      <c r="A1066" s="9">
        <v>40</v>
      </c>
      <c r="B1066" s="17">
        <v>40203</v>
      </c>
      <c r="C1066" s="2" t="s">
        <v>1027</v>
      </c>
      <c r="D1066" s="12"/>
    </row>
    <row r="1067" spans="1:4" x14ac:dyDescent="0.25">
      <c r="A1067" s="9">
        <v>40</v>
      </c>
      <c r="B1067" s="17">
        <v>40204</v>
      </c>
      <c r="C1067" s="2" t="s">
        <v>1028</v>
      </c>
      <c r="D1067" s="12"/>
    </row>
    <row r="1068" spans="1:4" x14ac:dyDescent="0.25">
      <c r="A1068" s="9">
        <v>40</v>
      </c>
      <c r="B1068" s="17">
        <v>40205</v>
      </c>
      <c r="C1068" s="2" t="s">
        <v>1029</v>
      </c>
      <c r="D1068" s="12"/>
    </row>
    <row r="1069" spans="1:4" x14ac:dyDescent="0.25">
      <c r="A1069" s="8">
        <v>40</v>
      </c>
      <c r="B1069" s="15">
        <v>40206</v>
      </c>
      <c r="C1069" s="2" t="s">
        <v>1030</v>
      </c>
      <c r="D1069" s="12"/>
    </row>
    <row r="1070" spans="1:4" x14ac:dyDescent="0.25">
      <c r="A1070" s="8">
        <v>40</v>
      </c>
      <c r="B1070" s="15">
        <v>40207</v>
      </c>
      <c r="C1070" s="2" t="s">
        <v>1031</v>
      </c>
      <c r="D1070" s="12"/>
    </row>
    <row r="1071" spans="1:4" x14ac:dyDescent="0.25">
      <c r="A1071" s="8">
        <v>40</v>
      </c>
      <c r="B1071" s="15">
        <v>40211</v>
      </c>
      <c r="C1071" s="2" t="s">
        <v>1032</v>
      </c>
      <c r="D1071" s="12"/>
    </row>
    <row r="1072" spans="1:4" x14ac:dyDescent="0.25">
      <c r="A1072" s="8">
        <v>40</v>
      </c>
      <c r="B1072" s="15">
        <v>40212</v>
      </c>
      <c r="C1072" s="2" t="s">
        <v>1033</v>
      </c>
      <c r="D1072" s="12"/>
    </row>
    <row r="1073" spans="1:4" x14ac:dyDescent="0.25">
      <c r="A1073" s="8">
        <v>40</v>
      </c>
      <c r="B1073" s="15">
        <v>40214</v>
      </c>
      <c r="C1073" s="2" t="s">
        <v>1034</v>
      </c>
      <c r="D1073" s="12"/>
    </row>
    <row r="1074" spans="1:4" x14ac:dyDescent="0.25">
      <c r="A1074" s="9">
        <v>40</v>
      </c>
      <c r="B1074" s="17">
        <v>40215</v>
      </c>
      <c r="C1074" s="2" t="s">
        <v>1035</v>
      </c>
      <c r="D1074" s="12"/>
    </row>
    <row r="1075" spans="1:4" x14ac:dyDescent="0.25">
      <c r="A1075" s="8">
        <v>40</v>
      </c>
      <c r="B1075" s="15">
        <v>40216</v>
      </c>
      <c r="C1075" s="2" t="s">
        <v>1036</v>
      </c>
      <c r="D1075" s="12"/>
    </row>
    <row r="1076" spans="1:4" x14ac:dyDescent="0.25">
      <c r="A1076" s="8">
        <v>40</v>
      </c>
      <c r="B1076" s="15">
        <v>40218</v>
      </c>
      <c r="C1076" s="2" t="s">
        <v>1037</v>
      </c>
      <c r="D1076" s="12"/>
    </row>
    <row r="1077" spans="1:4" x14ac:dyDescent="0.25">
      <c r="A1077" s="9">
        <v>40</v>
      </c>
      <c r="B1077" s="17">
        <v>40219</v>
      </c>
      <c r="C1077" s="2" t="s">
        <v>1038</v>
      </c>
      <c r="D1077" s="12"/>
    </row>
    <row r="1078" spans="1:4" x14ac:dyDescent="0.25">
      <c r="A1078" s="9">
        <v>40</v>
      </c>
      <c r="B1078" s="17">
        <v>40220</v>
      </c>
      <c r="C1078" s="2" t="s">
        <v>1039</v>
      </c>
      <c r="D1078" s="12"/>
    </row>
    <row r="1079" spans="1:4" x14ac:dyDescent="0.25">
      <c r="A1079" s="8">
        <v>40</v>
      </c>
      <c r="B1079" s="15">
        <v>40221</v>
      </c>
      <c r="C1079" s="2" t="s">
        <v>1040</v>
      </c>
      <c r="D1079" s="12"/>
    </row>
    <row r="1080" spans="1:4" x14ac:dyDescent="0.25">
      <c r="A1080" s="8">
        <v>40</v>
      </c>
      <c r="B1080" s="15">
        <v>40222</v>
      </c>
      <c r="C1080" s="2" t="s">
        <v>1041</v>
      </c>
      <c r="D1080" s="12"/>
    </row>
    <row r="1081" spans="1:4" x14ac:dyDescent="0.25">
      <c r="A1081" s="9">
        <v>40</v>
      </c>
      <c r="B1081" s="17">
        <v>40223</v>
      </c>
      <c r="C1081" s="2" t="s">
        <v>1042</v>
      </c>
      <c r="D1081" s="12"/>
    </row>
    <row r="1082" spans="1:4" x14ac:dyDescent="0.25">
      <c r="A1082" s="8">
        <v>40</v>
      </c>
      <c r="B1082" s="15">
        <v>40224</v>
      </c>
      <c r="C1082" s="2" t="s">
        <v>1043</v>
      </c>
      <c r="D1082" s="12"/>
    </row>
    <row r="1083" spans="1:4" x14ac:dyDescent="0.25">
      <c r="A1083" s="9">
        <v>40</v>
      </c>
      <c r="B1083" s="17">
        <v>40225</v>
      </c>
      <c r="C1083" s="2" t="s">
        <v>1044</v>
      </c>
      <c r="D1083" s="12"/>
    </row>
    <row r="1084" spans="1:4" x14ac:dyDescent="0.25">
      <c r="A1084" s="9">
        <v>40</v>
      </c>
      <c r="B1084" s="17">
        <v>40226</v>
      </c>
      <c r="C1084" s="2" t="s">
        <v>1045</v>
      </c>
      <c r="D1084" s="12"/>
    </row>
    <row r="1085" spans="1:4" x14ac:dyDescent="0.25">
      <c r="A1085" s="8">
        <v>40</v>
      </c>
      <c r="B1085" s="15">
        <v>40228</v>
      </c>
      <c r="C1085" s="2" t="s">
        <v>1046</v>
      </c>
      <c r="D1085" s="12"/>
    </row>
    <row r="1086" spans="1:4" x14ac:dyDescent="0.25">
      <c r="A1086" s="8">
        <v>40</v>
      </c>
      <c r="B1086" s="15">
        <v>40231</v>
      </c>
      <c r="C1086" s="2" t="s">
        <v>1047</v>
      </c>
      <c r="D1086" s="12"/>
    </row>
    <row r="1087" spans="1:4" x14ac:dyDescent="0.25">
      <c r="A1087" s="9">
        <v>40</v>
      </c>
      <c r="B1087" s="17">
        <v>40232</v>
      </c>
      <c r="C1087" s="2" t="s">
        <v>1048</v>
      </c>
      <c r="D1087" s="12"/>
    </row>
    <row r="1088" spans="1:4" x14ac:dyDescent="0.25">
      <c r="A1088" s="8">
        <v>40</v>
      </c>
      <c r="B1088" s="15">
        <v>40233</v>
      </c>
      <c r="C1088" s="2" t="s">
        <v>1049</v>
      </c>
      <c r="D1088" s="12"/>
    </row>
    <row r="1089" spans="1:4" x14ac:dyDescent="0.25">
      <c r="A1089" s="9">
        <v>40</v>
      </c>
      <c r="B1089" s="17">
        <v>40234</v>
      </c>
      <c r="C1089" s="2" t="s">
        <v>1050</v>
      </c>
      <c r="D1089" s="12"/>
    </row>
    <row r="1090" spans="1:4" x14ac:dyDescent="0.25">
      <c r="A1090" s="8">
        <v>40</v>
      </c>
      <c r="B1090" s="15">
        <v>40236</v>
      </c>
      <c r="C1090" s="2" t="s">
        <v>1051</v>
      </c>
      <c r="D1090" s="12"/>
    </row>
    <row r="1091" spans="1:4" x14ac:dyDescent="0.25">
      <c r="A1091" s="8">
        <v>40</v>
      </c>
      <c r="B1091" s="15">
        <v>40238</v>
      </c>
      <c r="C1091" s="2" t="s">
        <v>1052</v>
      </c>
      <c r="D1091" s="12"/>
    </row>
    <row r="1092" spans="1:4" x14ac:dyDescent="0.25">
      <c r="A1092" s="9">
        <v>40</v>
      </c>
      <c r="B1092" s="17">
        <v>40239</v>
      </c>
      <c r="C1092" s="2" t="s">
        <v>1053</v>
      </c>
      <c r="D1092" s="12"/>
    </row>
    <row r="1093" spans="1:4" x14ac:dyDescent="0.25">
      <c r="A1093" s="8">
        <v>40</v>
      </c>
      <c r="B1093" s="15">
        <v>40240</v>
      </c>
      <c r="C1093" s="2" t="s">
        <v>1054</v>
      </c>
      <c r="D1093" s="12"/>
    </row>
    <row r="1094" spans="1:4" x14ac:dyDescent="0.25">
      <c r="A1094" s="9">
        <v>40</v>
      </c>
      <c r="B1094" s="17">
        <v>40242</v>
      </c>
      <c r="C1094" s="2" t="s">
        <v>1055</v>
      </c>
      <c r="D1094" s="12"/>
    </row>
    <row r="1095" spans="1:4" x14ac:dyDescent="0.25">
      <c r="A1095" s="9">
        <v>40</v>
      </c>
      <c r="B1095" s="17">
        <v>40243</v>
      </c>
      <c r="C1095" s="2" t="s">
        <v>1056</v>
      </c>
      <c r="D1095" s="12"/>
    </row>
    <row r="1096" spans="1:4" x14ac:dyDescent="0.25">
      <c r="A1096" s="8">
        <v>40</v>
      </c>
      <c r="B1096" s="15">
        <v>40244</v>
      </c>
      <c r="C1096" s="2" t="s">
        <v>1057</v>
      </c>
      <c r="D1096" s="12"/>
    </row>
    <row r="1097" spans="1:4" x14ac:dyDescent="0.25">
      <c r="A1097" s="9">
        <v>40</v>
      </c>
      <c r="B1097" s="17">
        <v>40245</v>
      </c>
      <c r="C1097" s="2" t="s">
        <v>1058</v>
      </c>
      <c r="D1097" s="12"/>
    </row>
    <row r="1098" spans="1:4" x14ac:dyDescent="0.25">
      <c r="A1098" s="8">
        <v>40</v>
      </c>
      <c r="B1098" s="15">
        <v>40255</v>
      </c>
      <c r="C1098" s="2" t="s">
        <v>1059</v>
      </c>
      <c r="D1098" s="12"/>
    </row>
    <row r="1099" spans="1:4" x14ac:dyDescent="0.25">
      <c r="A1099" s="8">
        <v>40</v>
      </c>
      <c r="B1099" s="15">
        <v>40259</v>
      </c>
      <c r="C1099" s="2" t="s">
        <v>1060</v>
      </c>
      <c r="D1099" s="12"/>
    </row>
    <row r="1100" spans="1:4" x14ac:dyDescent="0.25">
      <c r="A1100" s="8">
        <v>40</v>
      </c>
      <c r="B1100" s="15">
        <v>40265</v>
      </c>
      <c r="C1100" s="2" t="s">
        <v>1061</v>
      </c>
      <c r="D1100" s="12"/>
    </row>
    <row r="1101" spans="1:4" x14ac:dyDescent="0.25">
      <c r="A1101" s="8">
        <v>40</v>
      </c>
      <c r="B1101" s="15">
        <v>40267</v>
      </c>
      <c r="C1101" s="2" t="s">
        <v>1062</v>
      </c>
      <c r="D1101" s="12"/>
    </row>
    <row r="1102" spans="1:4" x14ac:dyDescent="0.25">
      <c r="A1102" s="9">
        <v>40</v>
      </c>
      <c r="B1102" s="17">
        <v>40247</v>
      </c>
      <c r="C1102" s="2" t="s">
        <v>1063</v>
      </c>
      <c r="D1102" s="12"/>
    </row>
    <row r="1103" spans="1:4" x14ac:dyDescent="0.25">
      <c r="A1103" s="9">
        <v>40</v>
      </c>
      <c r="B1103" s="17">
        <v>40249</v>
      </c>
      <c r="C1103" s="2" t="s">
        <v>1064</v>
      </c>
      <c r="D1103" s="12"/>
    </row>
    <row r="1104" spans="1:4" x14ac:dyDescent="0.25">
      <c r="A1104" s="9">
        <v>40</v>
      </c>
      <c r="B1104" s="17">
        <v>40250</v>
      </c>
      <c r="C1104" s="2" t="s">
        <v>1065</v>
      </c>
      <c r="D1104" s="12"/>
    </row>
    <row r="1105" spans="1:4" x14ac:dyDescent="0.25">
      <c r="A1105" s="9">
        <v>40</v>
      </c>
      <c r="B1105" s="17">
        <v>40253</v>
      </c>
      <c r="C1105" s="2" t="s">
        <v>1066</v>
      </c>
      <c r="D1105" s="12"/>
    </row>
    <row r="1106" spans="1:4" x14ac:dyDescent="0.25">
      <c r="A1106" s="8">
        <v>40</v>
      </c>
      <c r="B1106" s="15">
        <v>40254</v>
      </c>
      <c r="C1106" s="2" t="s">
        <v>1067</v>
      </c>
      <c r="D1106" s="12"/>
    </row>
    <row r="1107" spans="1:4" x14ac:dyDescent="0.25">
      <c r="A1107" s="8">
        <v>40</v>
      </c>
      <c r="B1107" s="15">
        <v>40258</v>
      </c>
      <c r="C1107" s="2" t="s">
        <v>1068</v>
      </c>
      <c r="D1107" s="12"/>
    </row>
    <row r="1108" spans="1:4" x14ac:dyDescent="0.25">
      <c r="A1108" s="9">
        <v>40</v>
      </c>
      <c r="B1108" s="17">
        <v>40252</v>
      </c>
      <c r="C1108" s="2" t="s">
        <v>1069</v>
      </c>
      <c r="D1108" s="12"/>
    </row>
    <row r="1109" spans="1:4" x14ac:dyDescent="0.25">
      <c r="A1109" s="8">
        <v>40</v>
      </c>
      <c r="B1109" s="15">
        <v>40271</v>
      </c>
      <c r="C1109" s="2" t="s">
        <v>1070</v>
      </c>
      <c r="D1109" s="12"/>
    </row>
    <row r="1110" spans="1:4" x14ac:dyDescent="0.25">
      <c r="A1110" s="8">
        <v>40</v>
      </c>
      <c r="B1110" s="15">
        <v>40256</v>
      </c>
      <c r="C1110" s="2" t="s">
        <v>1071</v>
      </c>
      <c r="D1110" s="12"/>
    </row>
    <row r="1111" spans="1:4" x14ac:dyDescent="0.25">
      <c r="A1111" s="8">
        <v>40</v>
      </c>
      <c r="B1111" s="15">
        <v>40261</v>
      </c>
      <c r="C1111" s="2" t="s">
        <v>1072</v>
      </c>
      <c r="D1111" s="12"/>
    </row>
    <row r="1112" spans="1:4" x14ac:dyDescent="0.25">
      <c r="A1112" s="9">
        <v>40</v>
      </c>
      <c r="B1112" s="17">
        <v>40262</v>
      </c>
      <c r="C1112" s="2" t="s">
        <v>1073</v>
      </c>
      <c r="D1112" s="12"/>
    </row>
    <row r="1113" spans="1:4" x14ac:dyDescent="0.25">
      <c r="A1113" s="8">
        <v>40</v>
      </c>
      <c r="B1113" s="15">
        <v>40264</v>
      </c>
      <c r="C1113" s="2" t="s">
        <v>1074</v>
      </c>
      <c r="D1113" s="12"/>
    </row>
    <row r="1114" spans="1:4" x14ac:dyDescent="0.25">
      <c r="A1114" s="8">
        <v>40</v>
      </c>
      <c r="B1114" s="15">
        <v>40268</v>
      </c>
      <c r="C1114" s="2" t="s">
        <v>1075</v>
      </c>
      <c r="D1114" s="12"/>
    </row>
    <row r="1115" spans="1:4" x14ac:dyDescent="0.25">
      <c r="A1115" s="8">
        <v>40</v>
      </c>
      <c r="B1115" s="15">
        <v>40269</v>
      </c>
      <c r="C1115" s="2" t="s">
        <v>1076</v>
      </c>
      <c r="D1115" s="12"/>
    </row>
    <row r="1116" spans="1:4" x14ac:dyDescent="0.25">
      <c r="A1116" s="9">
        <v>40</v>
      </c>
      <c r="B1116" s="17">
        <v>40270</v>
      </c>
      <c r="C1116" s="2" t="s">
        <v>1077</v>
      </c>
      <c r="D1116" s="12"/>
    </row>
    <row r="1117" spans="1:4" x14ac:dyDescent="0.25">
      <c r="A1117" s="8">
        <v>40</v>
      </c>
      <c r="B1117" s="15">
        <v>40272</v>
      </c>
      <c r="C1117" s="2" t="s">
        <v>1078</v>
      </c>
      <c r="D1117" s="12"/>
    </row>
    <row r="1118" spans="1:4" x14ac:dyDescent="0.25">
      <c r="A1118" s="9">
        <v>40</v>
      </c>
      <c r="B1118" s="17">
        <v>40274</v>
      </c>
      <c r="C1118" s="2" t="s">
        <v>1079</v>
      </c>
      <c r="D1118" s="12"/>
    </row>
    <row r="1119" spans="1:4" x14ac:dyDescent="0.25">
      <c r="A1119" s="9">
        <v>40</v>
      </c>
      <c r="B1119" s="17">
        <v>40275</v>
      </c>
      <c r="C1119" s="2" t="s">
        <v>1080</v>
      </c>
      <c r="D1119" s="12"/>
    </row>
    <row r="1120" spans="1:4" x14ac:dyDescent="0.25">
      <c r="A1120" s="8">
        <v>40</v>
      </c>
      <c r="B1120" s="15">
        <v>40276</v>
      </c>
      <c r="C1120" s="2" t="s">
        <v>1081</v>
      </c>
      <c r="D1120" s="12"/>
    </row>
    <row r="1121" spans="1:4" x14ac:dyDescent="0.25">
      <c r="A1121" s="8">
        <v>40</v>
      </c>
      <c r="B1121" s="15">
        <v>40277</v>
      </c>
      <c r="C1121" s="2" t="s">
        <v>1082</v>
      </c>
      <c r="D1121" s="12"/>
    </row>
    <row r="1122" spans="1:4" x14ac:dyDescent="0.25">
      <c r="A1122" s="8">
        <v>40</v>
      </c>
      <c r="B1122" s="15">
        <v>40279</v>
      </c>
      <c r="C1122" s="2" t="s">
        <v>1083</v>
      </c>
      <c r="D1122" s="12"/>
    </row>
    <row r="1123" spans="1:4" x14ac:dyDescent="0.25">
      <c r="A1123" s="9">
        <v>40</v>
      </c>
      <c r="B1123" s="17">
        <v>40280</v>
      </c>
      <c r="C1123" s="2" t="s">
        <v>1084</v>
      </c>
      <c r="D1123" s="12"/>
    </row>
    <row r="1124" spans="1:4" x14ac:dyDescent="0.25">
      <c r="A1124" s="9">
        <v>40</v>
      </c>
      <c r="B1124" s="17">
        <v>40281</v>
      </c>
      <c r="C1124" s="2" t="s">
        <v>1085</v>
      </c>
      <c r="D1124" s="12"/>
    </row>
    <row r="1125" spans="1:4" x14ac:dyDescent="0.25">
      <c r="A1125" s="9">
        <v>40</v>
      </c>
      <c r="B1125" s="17">
        <v>40282</v>
      </c>
      <c r="C1125" s="2" t="s">
        <v>1086</v>
      </c>
      <c r="D1125" s="12"/>
    </row>
    <row r="1126" spans="1:4" x14ac:dyDescent="0.25">
      <c r="A1126" s="8">
        <v>40</v>
      </c>
      <c r="B1126" s="15">
        <v>40283</v>
      </c>
      <c r="C1126" s="2" t="s">
        <v>1087</v>
      </c>
      <c r="D1126" s="12"/>
    </row>
    <row r="1127" spans="1:4" x14ac:dyDescent="0.25">
      <c r="A1127" s="8">
        <v>40</v>
      </c>
      <c r="B1127" s="15">
        <v>40284</v>
      </c>
      <c r="C1127" s="2" t="s">
        <v>1088</v>
      </c>
      <c r="D1127" s="12"/>
    </row>
    <row r="1128" spans="1:4" x14ac:dyDescent="0.25">
      <c r="A1128" s="9">
        <v>40</v>
      </c>
      <c r="B1128" s="17">
        <v>40285</v>
      </c>
      <c r="C1128" s="2" t="s">
        <v>1089</v>
      </c>
      <c r="D1128" s="12"/>
    </row>
    <row r="1129" spans="1:4" x14ac:dyDescent="0.25">
      <c r="A1129" s="9">
        <v>40</v>
      </c>
      <c r="B1129" s="17">
        <v>40286</v>
      </c>
      <c r="C1129" s="2" t="s">
        <v>1090</v>
      </c>
      <c r="D1129" s="12"/>
    </row>
    <row r="1130" spans="1:4" x14ac:dyDescent="0.25">
      <c r="A1130" s="9">
        <v>40</v>
      </c>
      <c r="B1130" s="17">
        <v>40288</v>
      </c>
      <c r="C1130" s="2" t="s">
        <v>1091</v>
      </c>
      <c r="D1130" s="12"/>
    </row>
    <row r="1131" spans="1:4" x14ac:dyDescent="0.25">
      <c r="A1131" s="9">
        <v>40</v>
      </c>
      <c r="B1131" s="17">
        <v>40289</v>
      </c>
      <c r="C1131" s="2" t="s">
        <v>1092</v>
      </c>
      <c r="D1131" s="12"/>
    </row>
    <row r="1132" spans="1:4" x14ac:dyDescent="0.25">
      <c r="A1132" s="9">
        <v>40</v>
      </c>
      <c r="B1132" s="17">
        <v>40290</v>
      </c>
      <c r="C1132" s="2" t="s">
        <v>1093</v>
      </c>
      <c r="D1132" s="12"/>
    </row>
    <row r="1133" spans="1:4" x14ac:dyDescent="0.25">
      <c r="A1133" s="8">
        <v>40</v>
      </c>
      <c r="B1133" s="15">
        <v>40292</v>
      </c>
      <c r="C1133" s="2" t="s">
        <v>1094</v>
      </c>
      <c r="D1133" s="12"/>
    </row>
    <row r="1134" spans="1:4" x14ac:dyDescent="0.25">
      <c r="A1134" s="8">
        <v>40</v>
      </c>
      <c r="B1134" s="15">
        <v>40293</v>
      </c>
      <c r="C1134" s="2" t="s">
        <v>1095</v>
      </c>
      <c r="D1134" s="12"/>
    </row>
    <row r="1135" spans="1:4" x14ac:dyDescent="0.25">
      <c r="A1135" s="8">
        <v>40</v>
      </c>
      <c r="B1135" s="15">
        <v>40294</v>
      </c>
      <c r="C1135" s="2" t="s">
        <v>1096</v>
      </c>
      <c r="D1135" s="12"/>
    </row>
    <row r="1136" spans="1:4" x14ac:dyDescent="0.25">
      <c r="A1136" s="9">
        <v>40</v>
      </c>
      <c r="B1136" s="17">
        <v>40298</v>
      </c>
      <c r="C1136" s="2" t="s">
        <v>1097</v>
      </c>
      <c r="D1136" s="12"/>
    </row>
    <row r="1137" spans="1:4" x14ac:dyDescent="0.25">
      <c r="A1137" s="9">
        <v>40</v>
      </c>
      <c r="B1137" s="17">
        <v>40299</v>
      </c>
      <c r="C1137" s="2" t="s">
        <v>1098</v>
      </c>
      <c r="D1137" s="12"/>
    </row>
    <row r="1138" spans="1:4" x14ac:dyDescent="0.25">
      <c r="A1138" s="8">
        <v>40</v>
      </c>
      <c r="B1138" s="15">
        <v>40300</v>
      </c>
      <c r="C1138" s="2" t="s">
        <v>1099</v>
      </c>
      <c r="D1138" s="12"/>
    </row>
    <row r="1139" spans="1:4" x14ac:dyDescent="0.25">
      <c r="A1139" s="8">
        <v>40</v>
      </c>
      <c r="B1139" s="15">
        <v>40301</v>
      </c>
      <c r="C1139" s="2" t="s">
        <v>1100</v>
      </c>
      <c r="D1139" s="12"/>
    </row>
    <row r="1140" spans="1:4" x14ac:dyDescent="0.25">
      <c r="A1140" s="9">
        <v>40</v>
      </c>
      <c r="B1140" s="17">
        <v>40305</v>
      </c>
      <c r="C1140" s="2" t="s">
        <v>750</v>
      </c>
      <c r="D1140" s="12"/>
    </row>
    <row r="1141" spans="1:4" x14ac:dyDescent="0.25">
      <c r="A1141" s="8">
        <v>40</v>
      </c>
      <c r="B1141" s="15">
        <v>40306</v>
      </c>
      <c r="C1141" s="2" t="s">
        <v>1101</v>
      </c>
      <c r="D1141" s="12"/>
    </row>
    <row r="1142" spans="1:4" x14ac:dyDescent="0.25">
      <c r="A1142" s="8">
        <v>40</v>
      </c>
      <c r="B1142" s="15">
        <v>40308</v>
      </c>
      <c r="C1142" s="2" t="s">
        <v>1102</v>
      </c>
      <c r="D1142" s="12"/>
    </row>
    <row r="1143" spans="1:4" x14ac:dyDescent="0.25">
      <c r="A1143" s="9">
        <v>40</v>
      </c>
      <c r="B1143" s="17">
        <v>40309</v>
      </c>
      <c r="C1143" s="2" t="s">
        <v>1103</v>
      </c>
      <c r="D1143" s="12"/>
    </row>
    <row r="1144" spans="1:4" x14ac:dyDescent="0.25">
      <c r="A1144" s="9">
        <v>40</v>
      </c>
      <c r="B1144" s="17">
        <v>40313</v>
      </c>
      <c r="C1144" s="2" t="s">
        <v>1104</v>
      </c>
      <c r="D1144" s="12"/>
    </row>
    <row r="1145" spans="1:4" x14ac:dyDescent="0.25">
      <c r="A1145" s="8">
        <v>40</v>
      </c>
      <c r="B1145" s="15">
        <v>40314</v>
      </c>
      <c r="C1145" s="2" t="s">
        <v>1105</v>
      </c>
      <c r="D1145" s="12"/>
    </row>
    <row r="1146" spans="1:4" x14ac:dyDescent="0.25">
      <c r="A1146" s="8">
        <v>40</v>
      </c>
      <c r="B1146" s="15">
        <v>40315</v>
      </c>
      <c r="C1146" s="2" t="s">
        <v>1106</v>
      </c>
      <c r="D1146" s="12"/>
    </row>
    <row r="1147" spans="1:4" x14ac:dyDescent="0.25">
      <c r="A1147" s="8">
        <v>40</v>
      </c>
      <c r="B1147" s="15">
        <v>40316</v>
      </c>
      <c r="C1147" s="2" t="s">
        <v>1107</v>
      </c>
      <c r="D1147" s="12"/>
    </row>
    <row r="1148" spans="1:4" x14ac:dyDescent="0.25">
      <c r="A1148" s="9">
        <v>40</v>
      </c>
      <c r="B1148" s="17">
        <v>40318</v>
      </c>
      <c r="C1148" s="2" t="s">
        <v>1108</v>
      </c>
      <c r="D1148" s="12"/>
    </row>
    <row r="1149" spans="1:4" x14ac:dyDescent="0.25">
      <c r="A1149" s="9">
        <v>40</v>
      </c>
      <c r="B1149" s="17">
        <v>40320</v>
      </c>
      <c r="C1149" s="2" t="s">
        <v>1109</v>
      </c>
      <c r="D1149" s="12"/>
    </row>
    <row r="1150" spans="1:4" x14ac:dyDescent="0.25">
      <c r="A1150" s="9">
        <v>40</v>
      </c>
      <c r="B1150" s="17">
        <v>40321</v>
      </c>
      <c r="C1150" s="2" t="s">
        <v>1110</v>
      </c>
      <c r="D1150" s="12"/>
    </row>
    <row r="1151" spans="1:4" x14ac:dyDescent="0.25">
      <c r="A1151" s="8">
        <v>40</v>
      </c>
      <c r="B1151" s="15">
        <v>40326</v>
      </c>
      <c r="C1151" s="2" t="s">
        <v>1111</v>
      </c>
      <c r="D1151" s="12"/>
    </row>
    <row r="1152" spans="1:4" x14ac:dyDescent="0.25">
      <c r="A1152" s="9">
        <v>40</v>
      </c>
      <c r="B1152" s="17">
        <v>40327</v>
      </c>
      <c r="C1152" s="2" t="s">
        <v>1112</v>
      </c>
      <c r="D1152" s="12"/>
    </row>
    <row r="1153" spans="1:4" x14ac:dyDescent="0.25">
      <c r="A1153" s="9">
        <v>40</v>
      </c>
      <c r="B1153" s="17">
        <v>40325</v>
      </c>
      <c r="C1153" s="2" t="s">
        <v>1113</v>
      </c>
      <c r="D1153" s="12"/>
    </row>
    <row r="1154" spans="1:4" x14ac:dyDescent="0.25">
      <c r="A1154" s="9">
        <v>40</v>
      </c>
      <c r="B1154" s="17">
        <v>40330</v>
      </c>
      <c r="C1154" s="2" t="s">
        <v>1114</v>
      </c>
      <c r="D1154" s="12"/>
    </row>
    <row r="1155" spans="1:4" x14ac:dyDescent="0.25">
      <c r="A1155" s="8">
        <v>40</v>
      </c>
      <c r="B1155" s="15">
        <v>40331</v>
      </c>
      <c r="C1155" s="2" t="s">
        <v>1115</v>
      </c>
      <c r="D1155" s="12"/>
    </row>
    <row r="1156" spans="1:4" x14ac:dyDescent="0.25">
      <c r="A1156" s="9">
        <v>40</v>
      </c>
      <c r="B1156" s="17">
        <v>40333</v>
      </c>
      <c r="C1156" s="2" t="s">
        <v>1116</v>
      </c>
      <c r="D1156" s="12"/>
    </row>
    <row r="1157" spans="1:4" x14ac:dyDescent="0.25">
      <c r="A1157" s="8">
        <v>40</v>
      </c>
      <c r="B1157" s="15">
        <v>40334</v>
      </c>
      <c r="C1157" s="2" t="s">
        <v>1117</v>
      </c>
      <c r="D1157" s="12"/>
    </row>
    <row r="1158" spans="1:4" x14ac:dyDescent="0.25">
      <c r="A1158" s="8">
        <v>41</v>
      </c>
      <c r="B1158" s="15">
        <v>41002</v>
      </c>
      <c r="C1158" s="2" t="s">
        <v>1118</v>
      </c>
      <c r="D1158" s="12"/>
    </row>
    <row r="1159" spans="1:4" x14ac:dyDescent="0.25">
      <c r="A1159" s="8">
        <v>41</v>
      </c>
      <c r="B1159" s="15">
        <v>41002</v>
      </c>
      <c r="C1159" s="2" t="s">
        <v>1119</v>
      </c>
      <c r="D1159" s="12"/>
    </row>
    <row r="1160" spans="1:4" x14ac:dyDescent="0.25">
      <c r="A1160" s="8">
        <v>41</v>
      </c>
      <c r="B1160" s="15">
        <v>41008</v>
      </c>
      <c r="C1160" s="2" t="s">
        <v>1120</v>
      </c>
      <c r="D1160" s="12"/>
    </row>
    <row r="1161" spans="1:4" x14ac:dyDescent="0.25">
      <c r="A1161" s="8">
        <v>41</v>
      </c>
      <c r="B1161" s="15">
        <v>41023</v>
      </c>
      <c r="C1161" s="2" t="s">
        <v>1121</v>
      </c>
      <c r="D1161" s="12"/>
    </row>
    <row r="1162" spans="1:4" x14ac:dyDescent="0.25">
      <c r="A1162" s="8">
        <v>41</v>
      </c>
      <c r="B1162" s="15">
        <v>41027</v>
      </c>
      <c r="C1162" s="2" t="s">
        <v>1122</v>
      </c>
      <c r="D1162" s="12"/>
    </row>
    <row r="1163" spans="1:4" x14ac:dyDescent="0.25">
      <c r="A1163" s="8">
        <v>41</v>
      </c>
      <c r="B1163" s="15">
        <v>41042</v>
      </c>
      <c r="C1163" s="2" t="s">
        <v>1123</v>
      </c>
      <c r="D1163" s="12"/>
    </row>
    <row r="1164" spans="1:4" x14ac:dyDescent="0.25">
      <c r="A1164" s="8">
        <v>41</v>
      </c>
      <c r="B1164" s="15">
        <v>41370</v>
      </c>
      <c r="C1164" s="2" t="s">
        <v>1124</v>
      </c>
      <c r="D1164" s="12"/>
    </row>
    <row r="1165" spans="1:4" x14ac:dyDescent="0.25">
      <c r="A1165" s="8">
        <v>41</v>
      </c>
      <c r="B1165" s="15">
        <v>41066</v>
      </c>
      <c r="C1165" s="2" t="s">
        <v>1125</v>
      </c>
      <c r="D1165" s="12"/>
    </row>
    <row r="1166" spans="1:4" x14ac:dyDescent="0.25">
      <c r="A1166" s="8">
        <v>41</v>
      </c>
      <c r="B1166" s="15">
        <v>41071</v>
      </c>
      <c r="C1166" s="2" t="s">
        <v>1126</v>
      </c>
      <c r="D1166" s="12"/>
    </row>
    <row r="1167" spans="1:4" x14ac:dyDescent="0.25">
      <c r="A1167" s="8">
        <v>41</v>
      </c>
      <c r="B1167" s="15">
        <v>41080</v>
      </c>
      <c r="C1167" s="2" t="s">
        <v>1127</v>
      </c>
      <c r="D1167" s="12"/>
    </row>
    <row r="1168" spans="1:4" x14ac:dyDescent="0.25">
      <c r="A1168" s="8">
        <v>41</v>
      </c>
      <c r="B1168" s="15">
        <v>41105</v>
      </c>
      <c r="C1168" s="2" t="s">
        <v>1128</v>
      </c>
      <c r="D1168" s="12"/>
    </row>
    <row r="1169" spans="1:4" x14ac:dyDescent="0.25">
      <c r="A1169" s="8">
        <v>41</v>
      </c>
      <c r="B1169" s="15">
        <v>41085</v>
      </c>
      <c r="C1169" s="2" t="s">
        <v>1129</v>
      </c>
      <c r="D1169" s="12"/>
    </row>
    <row r="1170" spans="1:4" x14ac:dyDescent="0.25">
      <c r="A1170" s="8">
        <v>41</v>
      </c>
      <c r="B1170" s="15">
        <v>41114</v>
      </c>
      <c r="C1170" s="2" t="s">
        <v>1130</v>
      </c>
      <c r="D1170" s="12"/>
    </row>
    <row r="1171" spans="1:4" x14ac:dyDescent="0.25">
      <c r="A1171" s="8">
        <v>41</v>
      </c>
      <c r="B1171" s="15">
        <v>41119</v>
      </c>
      <c r="C1171" s="2" t="s">
        <v>1131</v>
      </c>
      <c r="D1171" s="12"/>
    </row>
    <row r="1172" spans="1:4" x14ac:dyDescent="0.25">
      <c r="A1172" s="8">
        <v>41</v>
      </c>
      <c r="B1172" s="15">
        <v>41126</v>
      </c>
      <c r="C1172" s="2" t="s">
        <v>1132</v>
      </c>
      <c r="D1172" s="12"/>
    </row>
    <row r="1173" spans="1:4" ht="68.25" x14ac:dyDescent="0.25">
      <c r="A1173" s="8">
        <v>41</v>
      </c>
      <c r="B1173" s="15">
        <v>41126</v>
      </c>
      <c r="C1173" s="2" t="s">
        <v>1133</v>
      </c>
      <c r="D1173" s="12"/>
    </row>
    <row r="1174" spans="1:4" x14ac:dyDescent="0.25">
      <c r="A1174" s="8">
        <v>41</v>
      </c>
      <c r="B1174" s="15">
        <v>41136</v>
      </c>
      <c r="C1174" s="2" t="s">
        <v>1134</v>
      </c>
      <c r="D1174" s="12"/>
    </row>
    <row r="1175" spans="1:4" x14ac:dyDescent="0.25">
      <c r="A1175" s="8">
        <v>41</v>
      </c>
      <c r="B1175" s="15">
        <v>41146</v>
      </c>
      <c r="C1175" s="2" t="s">
        <v>1135</v>
      </c>
      <c r="D1175" s="12"/>
    </row>
    <row r="1176" spans="1:4" x14ac:dyDescent="0.25">
      <c r="A1176" s="8">
        <v>41</v>
      </c>
      <c r="B1176" s="15">
        <v>41151</v>
      </c>
      <c r="C1176" s="2" t="s">
        <v>1136</v>
      </c>
      <c r="D1176" s="12"/>
    </row>
    <row r="1177" spans="1:4" x14ac:dyDescent="0.25">
      <c r="A1177" s="8">
        <v>41</v>
      </c>
      <c r="B1177" s="15">
        <v>41181</v>
      </c>
      <c r="C1177" s="2" t="s">
        <v>1137</v>
      </c>
      <c r="D1177" s="12"/>
    </row>
    <row r="1178" spans="1:4" x14ac:dyDescent="0.25">
      <c r="A1178" s="8">
        <v>41</v>
      </c>
      <c r="B1178" s="15">
        <v>41181</v>
      </c>
      <c r="C1178" s="2" t="s">
        <v>1138</v>
      </c>
      <c r="D1178" s="12"/>
    </row>
    <row r="1179" spans="1:4" x14ac:dyDescent="0.25">
      <c r="A1179" s="8">
        <v>41</v>
      </c>
      <c r="B1179" s="15">
        <v>41198</v>
      </c>
      <c r="C1179" s="2" t="s">
        <v>1139</v>
      </c>
      <c r="D1179" s="12"/>
    </row>
    <row r="1180" spans="1:4" x14ac:dyDescent="0.25">
      <c r="A1180" s="8">
        <v>41</v>
      </c>
      <c r="B1180" s="15">
        <v>41211</v>
      </c>
      <c r="C1180" s="2" t="s">
        <v>1140</v>
      </c>
      <c r="D1180" s="12"/>
    </row>
    <row r="1181" spans="1:4" x14ac:dyDescent="0.25">
      <c r="A1181" s="8">
        <v>41</v>
      </c>
      <c r="B1181" s="15">
        <v>41217</v>
      </c>
      <c r="C1181" s="2" t="s">
        <v>1141</v>
      </c>
      <c r="D1181" s="12"/>
    </row>
    <row r="1182" spans="1:4" x14ac:dyDescent="0.25">
      <c r="A1182" s="8">
        <v>41</v>
      </c>
      <c r="B1182" s="15">
        <v>41220</v>
      </c>
      <c r="C1182" s="2" t="s">
        <v>1142</v>
      </c>
      <c r="D1182" s="12"/>
    </row>
    <row r="1183" spans="1:4" ht="23.25" x14ac:dyDescent="0.25">
      <c r="A1183" s="8">
        <v>41</v>
      </c>
      <c r="B1183" s="15">
        <v>41229</v>
      </c>
      <c r="C1183" s="2" t="s">
        <v>1143</v>
      </c>
      <c r="D1183" s="12"/>
    </row>
    <row r="1184" spans="1:4" x14ac:dyDescent="0.25">
      <c r="A1184" s="8">
        <v>41</v>
      </c>
      <c r="B1184" s="15">
        <v>41245</v>
      </c>
      <c r="C1184" s="2" t="s">
        <v>1144</v>
      </c>
      <c r="D1184" s="12"/>
    </row>
    <row r="1185" spans="1:4" x14ac:dyDescent="0.25">
      <c r="A1185" s="8">
        <v>41</v>
      </c>
      <c r="B1185" s="15">
        <v>41258</v>
      </c>
      <c r="C1185" s="2" t="s">
        <v>1145</v>
      </c>
      <c r="D1185" s="12"/>
    </row>
    <row r="1186" spans="1:4" x14ac:dyDescent="0.25">
      <c r="A1186" s="8">
        <v>44</v>
      </c>
      <c r="B1186" s="15">
        <v>44001</v>
      </c>
      <c r="C1186" s="2" t="s">
        <v>1146</v>
      </c>
      <c r="D1186" s="12"/>
    </row>
    <row r="1187" spans="1:4" x14ac:dyDescent="0.25">
      <c r="A1187" s="8">
        <v>44</v>
      </c>
      <c r="B1187" s="15">
        <v>44002</v>
      </c>
      <c r="C1187" s="2" t="s">
        <v>1147</v>
      </c>
      <c r="D1187" s="12"/>
    </row>
    <row r="1188" spans="1:4" x14ac:dyDescent="0.25">
      <c r="A1188" s="21">
        <v>44</v>
      </c>
      <c r="B1188" s="27">
        <v>44003</v>
      </c>
      <c r="C1188" s="18" t="s">
        <v>1148</v>
      </c>
      <c r="D1188" s="19"/>
    </row>
    <row r="1189" spans="1:4" x14ac:dyDescent="0.25">
      <c r="A1189" s="8">
        <v>44</v>
      </c>
      <c r="B1189" s="15">
        <v>44007</v>
      </c>
      <c r="C1189" s="2" t="s">
        <v>1149</v>
      </c>
      <c r="D1189" s="12"/>
    </row>
    <row r="1190" spans="1:4" x14ac:dyDescent="0.25">
      <c r="A1190" s="8">
        <v>44</v>
      </c>
      <c r="B1190" s="15">
        <v>44015</v>
      </c>
      <c r="C1190" s="2" t="s">
        <v>1150</v>
      </c>
      <c r="D1190" s="12"/>
    </row>
    <row r="1191" spans="1:4" x14ac:dyDescent="0.25">
      <c r="A1191" s="9">
        <v>44</v>
      </c>
      <c r="B1191" s="15">
        <v>44180</v>
      </c>
      <c r="C1191" s="2" t="s">
        <v>3183</v>
      </c>
      <c r="D1191" s="3" t="s">
        <v>1237</v>
      </c>
    </row>
    <row r="1192" spans="1:4" x14ac:dyDescent="0.25">
      <c r="A1192" s="8">
        <v>44</v>
      </c>
      <c r="B1192" s="15">
        <v>44018</v>
      </c>
      <c r="C1192" s="2" t="s">
        <v>1151</v>
      </c>
      <c r="D1192" s="12"/>
    </row>
    <row r="1193" spans="1:4" x14ac:dyDescent="0.25">
      <c r="A1193" s="8">
        <v>44</v>
      </c>
      <c r="B1193" s="15">
        <v>44020</v>
      </c>
      <c r="C1193" s="2" t="s">
        <v>1152</v>
      </c>
      <c r="D1193" s="12"/>
    </row>
    <row r="1194" spans="1:4" x14ac:dyDescent="0.25">
      <c r="A1194" s="21">
        <v>44</v>
      </c>
      <c r="B1194" s="27">
        <v>44022</v>
      </c>
      <c r="C1194" s="18" t="s">
        <v>1153</v>
      </c>
      <c r="D1194" s="19"/>
    </row>
    <row r="1195" spans="1:4" x14ac:dyDescent="0.25">
      <c r="A1195" s="8">
        <v>44</v>
      </c>
      <c r="B1195" s="15">
        <v>44027</v>
      </c>
      <c r="C1195" s="2" t="s">
        <v>1154</v>
      </c>
      <c r="D1195" s="12"/>
    </row>
    <row r="1196" spans="1:4" x14ac:dyDescent="0.25">
      <c r="A1196" s="8">
        <v>44</v>
      </c>
      <c r="B1196" s="15">
        <v>44037</v>
      </c>
      <c r="C1196" s="2" t="s">
        <v>1155</v>
      </c>
      <c r="D1196" s="12"/>
    </row>
    <row r="1197" spans="1:4" x14ac:dyDescent="0.25">
      <c r="A1197" s="21">
        <v>44</v>
      </c>
      <c r="B1197" s="27">
        <v>44043</v>
      </c>
      <c r="C1197" s="18" t="s">
        <v>1156</v>
      </c>
      <c r="D1197" s="19"/>
    </row>
    <row r="1198" spans="1:4" x14ac:dyDescent="0.25">
      <c r="A1198" s="46" t="s">
        <v>3315</v>
      </c>
      <c r="B1198" s="47">
        <v>44156</v>
      </c>
      <c r="C1198" s="47" t="s">
        <v>3316</v>
      </c>
      <c r="D1198" s="28"/>
    </row>
    <row r="1199" spans="1:4" x14ac:dyDescent="0.25">
      <c r="A1199" s="8">
        <v>44</v>
      </c>
      <c r="B1199" s="15">
        <v>44048</v>
      </c>
      <c r="C1199" s="2" t="s">
        <v>1157</v>
      </c>
      <c r="D1199" s="12"/>
    </row>
    <row r="1200" spans="1:4" x14ac:dyDescent="0.25">
      <c r="A1200" s="21">
        <v>44</v>
      </c>
      <c r="B1200" s="27">
        <v>44029</v>
      </c>
      <c r="C1200" s="18" t="s">
        <v>1158</v>
      </c>
      <c r="D1200" s="19"/>
    </row>
    <row r="1201" spans="1:4" x14ac:dyDescent="0.25">
      <c r="A1201" s="8">
        <v>44</v>
      </c>
      <c r="B1201" s="15">
        <v>44057</v>
      </c>
      <c r="C1201" s="2" t="s">
        <v>1159</v>
      </c>
      <c r="D1201" s="12"/>
    </row>
    <row r="1202" spans="1:4" x14ac:dyDescent="0.25">
      <c r="A1202" s="8">
        <v>44</v>
      </c>
      <c r="B1202" s="15">
        <v>44180</v>
      </c>
      <c r="C1202" s="2" t="s">
        <v>3188</v>
      </c>
      <c r="D1202" s="4" t="s">
        <v>1237</v>
      </c>
    </row>
    <row r="1203" spans="1:4" x14ac:dyDescent="0.25">
      <c r="A1203" s="8">
        <v>44</v>
      </c>
      <c r="B1203" s="15">
        <v>44223</v>
      </c>
      <c r="C1203" s="2" t="s">
        <v>1160</v>
      </c>
      <c r="D1203" s="12"/>
    </row>
    <row r="1204" spans="1:4" x14ac:dyDescent="0.25">
      <c r="A1204" s="21">
        <v>44</v>
      </c>
      <c r="B1204" s="27">
        <v>44063</v>
      </c>
      <c r="C1204" s="18" t="s">
        <v>1161</v>
      </c>
      <c r="D1204" s="19"/>
    </row>
    <row r="1205" spans="1:4" x14ac:dyDescent="0.25">
      <c r="A1205" s="8">
        <v>44</v>
      </c>
      <c r="B1205" s="15">
        <v>44064</v>
      </c>
      <c r="C1205" s="2" t="s">
        <v>1162</v>
      </c>
      <c r="D1205" s="12"/>
    </row>
    <row r="1206" spans="1:4" x14ac:dyDescent="0.25">
      <c r="A1206" s="8">
        <v>44</v>
      </c>
      <c r="B1206" s="15">
        <v>44067</v>
      </c>
      <c r="C1206" s="2" t="s">
        <v>1163</v>
      </c>
      <c r="D1206" s="12"/>
    </row>
    <row r="1207" spans="1:4" x14ac:dyDescent="0.25">
      <c r="A1207" s="8">
        <v>44</v>
      </c>
      <c r="B1207" s="15">
        <v>44068</v>
      </c>
      <c r="C1207" s="2" t="s">
        <v>1164</v>
      </c>
      <c r="D1207" s="12"/>
    </row>
    <row r="1208" spans="1:4" x14ac:dyDescent="0.25">
      <c r="A1208" s="8">
        <v>44</v>
      </c>
      <c r="B1208" s="15">
        <v>44073</v>
      </c>
      <c r="C1208" s="2" t="s">
        <v>1165</v>
      </c>
      <c r="D1208" s="12"/>
    </row>
    <row r="1209" spans="1:4" x14ac:dyDescent="0.25">
      <c r="A1209" s="8">
        <v>44</v>
      </c>
      <c r="B1209" s="15">
        <v>44077</v>
      </c>
      <c r="C1209" s="2" t="s">
        <v>1166</v>
      </c>
      <c r="D1209" s="12"/>
    </row>
    <row r="1210" spans="1:4" x14ac:dyDescent="0.25">
      <c r="A1210" s="8">
        <v>44</v>
      </c>
      <c r="B1210" s="15">
        <v>44078</v>
      </c>
      <c r="C1210" s="2" t="s">
        <v>1167</v>
      </c>
      <c r="D1210" s="12"/>
    </row>
    <row r="1211" spans="1:4" x14ac:dyDescent="0.25">
      <c r="A1211" s="8">
        <v>44</v>
      </c>
      <c r="B1211" s="15">
        <v>44016</v>
      </c>
      <c r="C1211" s="2" t="s">
        <v>1168</v>
      </c>
      <c r="D1211" s="12"/>
    </row>
    <row r="1212" spans="1:4" x14ac:dyDescent="0.25">
      <c r="A1212" s="8">
        <v>44</v>
      </c>
      <c r="B1212" s="15">
        <v>44031</v>
      </c>
      <c r="C1212" s="2" t="s">
        <v>1169</v>
      </c>
      <c r="D1212" s="12"/>
    </row>
    <row r="1213" spans="1:4" x14ac:dyDescent="0.25">
      <c r="A1213" s="8">
        <v>44</v>
      </c>
      <c r="B1213" s="15">
        <v>44032</v>
      </c>
      <c r="C1213" s="2" t="s">
        <v>1170</v>
      </c>
      <c r="D1213" s="12"/>
    </row>
    <row r="1214" spans="1:4" x14ac:dyDescent="0.25">
      <c r="A1214" s="8">
        <v>44</v>
      </c>
      <c r="B1214" s="15">
        <v>44221</v>
      </c>
      <c r="C1214" s="2" t="s">
        <v>1171</v>
      </c>
      <c r="D1214" s="12"/>
    </row>
    <row r="1215" spans="1:4" x14ac:dyDescent="0.25">
      <c r="A1215" s="8">
        <v>44</v>
      </c>
      <c r="B1215" s="15">
        <v>44041</v>
      </c>
      <c r="C1215" s="2" t="s">
        <v>1172</v>
      </c>
      <c r="D1215" s="12"/>
    </row>
    <row r="1216" spans="1:4" x14ac:dyDescent="0.25">
      <c r="A1216" s="8">
        <v>44</v>
      </c>
      <c r="B1216" s="15">
        <v>44224</v>
      </c>
      <c r="C1216" s="2" t="s">
        <v>1173</v>
      </c>
      <c r="D1216" s="12"/>
    </row>
    <row r="1217" spans="1:4" x14ac:dyDescent="0.25">
      <c r="A1217" s="8">
        <v>44</v>
      </c>
      <c r="B1217" s="15">
        <v>44083</v>
      </c>
      <c r="C1217" s="2" t="s">
        <v>1174</v>
      </c>
      <c r="D1217" s="12"/>
    </row>
    <row r="1218" spans="1:4" x14ac:dyDescent="0.25">
      <c r="A1218" s="21">
        <v>44</v>
      </c>
      <c r="B1218" s="27">
        <v>44090</v>
      </c>
      <c r="C1218" s="18" t="s">
        <v>1175</v>
      </c>
      <c r="D1218" s="19"/>
    </row>
    <row r="1219" spans="1:4" x14ac:dyDescent="0.25">
      <c r="A1219" s="8">
        <v>44</v>
      </c>
      <c r="B1219" s="15">
        <v>44127</v>
      </c>
      <c r="C1219" s="2" t="s">
        <v>1176</v>
      </c>
      <c r="D1219" s="12"/>
    </row>
    <row r="1220" spans="1:4" x14ac:dyDescent="0.25">
      <c r="A1220" s="8">
        <v>44</v>
      </c>
      <c r="B1220" s="15">
        <v>44140</v>
      </c>
      <c r="C1220" s="2" t="s">
        <v>1177</v>
      </c>
      <c r="D1220" s="12"/>
    </row>
    <row r="1221" spans="1:4" x14ac:dyDescent="0.25">
      <c r="A1221" s="8">
        <v>44</v>
      </c>
      <c r="B1221" s="15">
        <v>44141</v>
      </c>
      <c r="C1221" s="2" t="s">
        <v>1178</v>
      </c>
      <c r="D1221" s="12"/>
    </row>
    <row r="1222" spans="1:4" x14ac:dyDescent="0.25">
      <c r="A1222" s="21">
        <v>44</v>
      </c>
      <c r="B1222" s="27">
        <v>44222</v>
      </c>
      <c r="C1222" s="18" t="s">
        <v>1179</v>
      </c>
      <c r="D1222" s="19"/>
    </row>
    <row r="1223" spans="1:4" x14ac:dyDescent="0.25">
      <c r="A1223" s="8">
        <v>44</v>
      </c>
      <c r="B1223" s="15">
        <v>44079</v>
      </c>
      <c r="C1223" s="2" t="s">
        <v>1180</v>
      </c>
      <c r="D1223" s="12"/>
    </row>
    <row r="1224" spans="1:4" x14ac:dyDescent="0.25">
      <c r="A1224" s="8">
        <v>44</v>
      </c>
      <c r="B1224" s="15">
        <v>44014</v>
      </c>
      <c r="C1224" s="2" t="s">
        <v>1181</v>
      </c>
      <c r="D1224" s="12"/>
    </row>
    <row r="1225" spans="1:4" x14ac:dyDescent="0.25">
      <c r="A1225" s="21">
        <v>44</v>
      </c>
      <c r="B1225" s="27">
        <v>44028</v>
      </c>
      <c r="C1225" s="18" t="s">
        <v>1182</v>
      </c>
      <c r="D1225" s="19"/>
    </row>
    <row r="1226" spans="1:4" x14ac:dyDescent="0.25">
      <c r="A1226" s="8">
        <v>44</v>
      </c>
      <c r="B1226" s="15">
        <v>44062</v>
      </c>
      <c r="C1226" s="2" t="s">
        <v>1183</v>
      </c>
      <c r="D1226" s="12"/>
    </row>
    <row r="1227" spans="1:4" x14ac:dyDescent="0.25">
      <c r="A1227" s="21">
        <v>44</v>
      </c>
      <c r="B1227" s="27">
        <v>44084</v>
      </c>
      <c r="C1227" s="18" t="s">
        <v>1184</v>
      </c>
      <c r="D1227" s="19"/>
    </row>
    <row r="1228" spans="1:4" x14ac:dyDescent="0.25">
      <c r="A1228" s="8">
        <v>44</v>
      </c>
      <c r="B1228" s="15">
        <v>44124</v>
      </c>
      <c r="C1228" s="2" t="s">
        <v>1185</v>
      </c>
      <c r="D1228" s="12"/>
    </row>
    <row r="1229" spans="1:4" x14ac:dyDescent="0.25">
      <c r="A1229" s="21">
        <v>44</v>
      </c>
      <c r="B1229" s="27">
        <v>44081</v>
      </c>
      <c r="C1229" s="18" t="s">
        <v>1186</v>
      </c>
      <c r="D1229" s="19"/>
    </row>
    <row r="1230" spans="1:4" x14ac:dyDescent="0.25">
      <c r="A1230" s="8">
        <v>44</v>
      </c>
      <c r="B1230" s="15">
        <v>44198</v>
      </c>
      <c r="C1230" s="2" t="s">
        <v>1187</v>
      </c>
      <c r="D1230" s="12"/>
    </row>
    <row r="1231" spans="1:4" x14ac:dyDescent="0.25">
      <c r="A1231" s="8">
        <v>44</v>
      </c>
      <c r="B1231" s="15">
        <v>44205</v>
      </c>
      <c r="C1231" s="2" t="s">
        <v>1188</v>
      </c>
      <c r="D1231" s="12"/>
    </row>
    <row r="1232" spans="1:4" x14ac:dyDescent="0.25">
      <c r="A1232" s="8">
        <v>44</v>
      </c>
      <c r="B1232" s="15">
        <v>44082</v>
      </c>
      <c r="C1232" s="2" t="s">
        <v>1189</v>
      </c>
      <c r="D1232" s="12"/>
    </row>
    <row r="1233" spans="1:4" x14ac:dyDescent="0.25">
      <c r="A1233" s="8">
        <v>44</v>
      </c>
      <c r="B1233" s="15">
        <v>44213</v>
      </c>
      <c r="C1233" s="2" t="s">
        <v>1190</v>
      </c>
      <c r="D1233" s="12"/>
    </row>
    <row r="1234" spans="1:4" x14ac:dyDescent="0.25">
      <c r="A1234" s="21">
        <v>44</v>
      </c>
      <c r="B1234" s="27">
        <v>44087</v>
      </c>
      <c r="C1234" s="18" t="s">
        <v>1191</v>
      </c>
      <c r="D1234" s="19"/>
    </row>
    <row r="1235" spans="1:4" x14ac:dyDescent="0.25">
      <c r="A1235" s="8">
        <v>44</v>
      </c>
      <c r="B1235" s="15">
        <v>44088</v>
      </c>
      <c r="C1235" s="2" t="s">
        <v>1192</v>
      </c>
      <c r="D1235" s="12"/>
    </row>
    <row r="1236" spans="1:4" x14ac:dyDescent="0.25">
      <c r="A1236" s="9">
        <v>44</v>
      </c>
      <c r="B1236" s="15">
        <v>44180</v>
      </c>
      <c r="C1236" s="2" t="s">
        <v>3184</v>
      </c>
      <c r="D1236" s="3" t="s">
        <v>1237</v>
      </c>
    </row>
    <row r="1237" spans="1:4" x14ac:dyDescent="0.25">
      <c r="A1237" s="8">
        <v>44</v>
      </c>
      <c r="B1237" s="15">
        <v>44096</v>
      </c>
      <c r="C1237" s="2" t="s">
        <v>1193</v>
      </c>
      <c r="D1237" s="12"/>
    </row>
    <row r="1238" spans="1:4" x14ac:dyDescent="0.25">
      <c r="A1238" s="8">
        <v>44</v>
      </c>
      <c r="B1238" s="15">
        <v>44100</v>
      </c>
      <c r="C1238" s="2" t="s">
        <v>1194</v>
      </c>
      <c r="D1238" s="12"/>
    </row>
    <row r="1239" spans="1:4" x14ac:dyDescent="0.25">
      <c r="A1239" s="8">
        <v>44</v>
      </c>
      <c r="B1239" s="15">
        <v>44102</v>
      </c>
      <c r="C1239" s="2" t="s">
        <v>1195</v>
      </c>
      <c r="D1239" s="12"/>
    </row>
    <row r="1240" spans="1:4" x14ac:dyDescent="0.25">
      <c r="A1240" s="21">
        <v>44</v>
      </c>
      <c r="B1240" s="27">
        <v>44104</v>
      </c>
      <c r="C1240" s="18" t="s">
        <v>1196</v>
      </c>
      <c r="D1240" s="19"/>
    </row>
    <row r="1241" spans="1:4" x14ac:dyDescent="0.25">
      <c r="A1241" s="8">
        <v>44</v>
      </c>
      <c r="B1241" s="15">
        <v>44107</v>
      </c>
      <c r="C1241" s="2" t="s">
        <v>1197</v>
      </c>
      <c r="D1241" s="12"/>
    </row>
    <row r="1242" spans="1:4" x14ac:dyDescent="0.25">
      <c r="A1242" s="21">
        <v>44</v>
      </c>
      <c r="B1242" s="27">
        <v>44108</v>
      </c>
      <c r="C1242" s="18" t="s">
        <v>1198</v>
      </c>
      <c r="D1242" s="19"/>
    </row>
    <row r="1243" spans="1:4" x14ac:dyDescent="0.25">
      <c r="A1243" s="8">
        <v>44</v>
      </c>
      <c r="B1243" s="15">
        <v>44110</v>
      </c>
      <c r="C1243" s="2" t="s">
        <v>1199</v>
      </c>
      <c r="D1243" s="12"/>
    </row>
    <row r="1244" spans="1:4" x14ac:dyDescent="0.25">
      <c r="A1244" s="8">
        <v>44</v>
      </c>
      <c r="B1244" s="15">
        <v>44113</v>
      </c>
      <c r="C1244" s="2" t="s">
        <v>1200</v>
      </c>
      <c r="D1244" s="12"/>
    </row>
    <row r="1245" spans="1:4" x14ac:dyDescent="0.25">
      <c r="A1245" s="21">
        <v>44</v>
      </c>
      <c r="B1245" s="27">
        <v>44115</v>
      </c>
      <c r="C1245" s="18" t="s">
        <v>1201</v>
      </c>
      <c r="D1245" s="19"/>
    </row>
    <row r="1246" spans="1:4" x14ac:dyDescent="0.25">
      <c r="A1246" s="8">
        <v>44</v>
      </c>
      <c r="B1246" s="15">
        <v>44117</v>
      </c>
      <c r="C1246" s="2" t="s">
        <v>1202</v>
      </c>
      <c r="D1246" s="12"/>
    </row>
    <row r="1247" spans="1:4" x14ac:dyDescent="0.25">
      <c r="A1247" s="8">
        <v>44</v>
      </c>
      <c r="B1247" s="15">
        <v>44118</v>
      </c>
      <c r="C1247" s="2" t="s">
        <v>1203</v>
      </c>
      <c r="D1247" s="12"/>
    </row>
    <row r="1248" spans="1:4" x14ac:dyDescent="0.25">
      <c r="A1248" s="21">
        <v>44</v>
      </c>
      <c r="B1248" s="27">
        <v>44119</v>
      </c>
      <c r="C1248" s="18" t="s">
        <v>1204</v>
      </c>
      <c r="D1248" s="19"/>
    </row>
    <row r="1249" spans="1:4" x14ac:dyDescent="0.25">
      <c r="A1249" s="8">
        <v>44</v>
      </c>
      <c r="B1249" s="15">
        <v>44122</v>
      </c>
      <c r="C1249" s="2" t="s">
        <v>1205</v>
      </c>
      <c r="D1249" s="12"/>
    </row>
    <row r="1250" spans="1:4" x14ac:dyDescent="0.25">
      <c r="A1250" s="8">
        <v>44</v>
      </c>
      <c r="B1250" s="15">
        <v>44128</v>
      </c>
      <c r="C1250" s="2" t="s">
        <v>1206</v>
      </c>
      <c r="D1250" s="12"/>
    </row>
    <row r="1251" spans="1:4" x14ac:dyDescent="0.25">
      <c r="A1251" s="8">
        <v>44</v>
      </c>
      <c r="B1251" s="15">
        <v>44130</v>
      </c>
      <c r="C1251" s="2" t="s">
        <v>1207</v>
      </c>
      <c r="D1251" s="12"/>
    </row>
    <row r="1252" spans="1:4" x14ac:dyDescent="0.25">
      <c r="A1252" s="8">
        <v>44</v>
      </c>
      <c r="B1252" s="15">
        <v>44133</v>
      </c>
      <c r="C1252" s="2" t="s">
        <v>1208</v>
      </c>
      <c r="D1252" s="12"/>
    </row>
    <row r="1253" spans="1:4" x14ac:dyDescent="0.25">
      <c r="A1253" s="21">
        <v>44</v>
      </c>
      <c r="B1253" s="27">
        <v>44134</v>
      </c>
      <c r="C1253" s="22" t="s">
        <v>3350</v>
      </c>
      <c r="D1253" s="19"/>
    </row>
    <row r="1254" spans="1:4" x14ac:dyDescent="0.25">
      <c r="A1254" s="8">
        <v>44</v>
      </c>
      <c r="B1254" s="15">
        <v>44138</v>
      </c>
      <c r="C1254" s="2" t="s">
        <v>1209</v>
      </c>
      <c r="D1254" s="12"/>
    </row>
    <row r="1255" spans="1:4" x14ac:dyDescent="0.25">
      <c r="A1255" s="8">
        <v>44</v>
      </c>
      <c r="B1255" s="15">
        <v>44139</v>
      </c>
      <c r="C1255" s="2" t="s">
        <v>1210</v>
      </c>
      <c r="D1255" s="12"/>
    </row>
    <row r="1256" spans="1:4" x14ac:dyDescent="0.25">
      <c r="A1256" s="8">
        <v>44</v>
      </c>
      <c r="B1256" s="15">
        <v>44142</v>
      </c>
      <c r="C1256" s="2" t="s">
        <v>1211</v>
      </c>
      <c r="D1256" s="12"/>
    </row>
    <row r="1257" spans="1:4" x14ac:dyDescent="0.25">
      <c r="A1257" s="8">
        <v>44</v>
      </c>
      <c r="B1257" s="15">
        <v>44143</v>
      </c>
      <c r="C1257" s="2" t="s">
        <v>1212</v>
      </c>
      <c r="D1257" s="12"/>
    </row>
    <row r="1258" spans="1:4" x14ac:dyDescent="0.25">
      <c r="A1258" s="8">
        <v>44</v>
      </c>
      <c r="B1258" s="15">
        <v>44144</v>
      </c>
      <c r="C1258" s="2" t="s">
        <v>1213</v>
      </c>
      <c r="D1258" s="12"/>
    </row>
    <row r="1259" spans="1:4" x14ac:dyDescent="0.25">
      <c r="A1259" s="8">
        <v>44</v>
      </c>
      <c r="B1259" s="15">
        <v>44149</v>
      </c>
      <c r="C1259" s="2" t="s">
        <v>1214</v>
      </c>
      <c r="D1259" s="12"/>
    </row>
    <row r="1260" spans="1:4" x14ac:dyDescent="0.25">
      <c r="A1260" s="8">
        <v>44</v>
      </c>
      <c r="B1260" s="15">
        <v>44150</v>
      </c>
      <c r="C1260" s="2" t="s">
        <v>1215</v>
      </c>
      <c r="D1260" s="12"/>
    </row>
    <row r="1261" spans="1:4" x14ac:dyDescent="0.25">
      <c r="A1261" s="8">
        <v>44</v>
      </c>
      <c r="B1261" s="15">
        <v>44155</v>
      </c>
      <c r="C1261" s="2" t="s">
        <v>1216</v>
      </c>
      <c r="D1261" s="12"/>
    </row>
    <row r="1262" spans="1:4" x14ac:dyDescent="0.25">
      <c r="A1262" s="21">
        <v>44</v>
      </c>
      <c r="B1262" s="27">
        <v>44157</v>
      </c>
      <c r="C1262" s="18" t="s">
        <v>1217</v>
      </c>
      <c r="D1262" s="19"/>
    </row>
    <row r="1263" spans="1:4" x14ac:dyDescent="0.25">
      <c r="A1263" s="8">
        <v>44</v>
      </c>
      <c r="B1263" s="15">
        <v>44161</v>
      </c>
      <c r="C1263" s="2" t="s">
        <v>1218</v>
      </c>
      <c r="D1263" s="12"/>
    </row>
    <row r="1264" spans="1:4" x14ac:dyDescent="0.25">
      <c r="A1264" s="8">
        <v>44</v>
      </c>
      <c r="B1264" s="15">
        <v>44165</v>
      </c>
      <c r="C1264" s="2" t="s">
        <v>1219</v>
      </c>
      <c r="D1264" s="12"/>
    </row>
    <row r="1265" spans="1:4" x14ac:dyDescent="0.25">
      <c r="A1265" s="8">
        <v>44</v>
      </c>
      <c r="B1265" s="15">
        <v>44169</v>
      </c>
      <c r="C1265" s="2" t="s">
        <v>1220</v>
      </c>
      <c r="D1265" s="12"/>
    </row>
    <row r="1266" spans="1:4" x14ac:dyDescent="0.25">
      <c r="A1266" s="8">
        <v>44</v>
      </c>
      <c r="B1266" s="15">
        <v>44170</v>
      </c>
      <c r="C1266" s="2" t="s">
        <v>1221</v>
      </c>
      <c r="D1266" s="12"/>
    </row>
    <row r="1267" spans="1:4" x14ac:dyDescent="0.25">
      <c r="A1267" s="8">
        <v>44</v>
      </c>
      <c r="B1267" s="15">
        <v>44171</v>
      </c>
      <c r="C1267" s="2" t="s">
        <v>1222</v>
      </c>
      <c r="D1267" s="12"/>
    </row>
    <row r="1268" spans="1:4" x14ac:dyDescent="0.25">
      <c r="A1268" s="8">
        <v>44</v>
      </c>
      <c r="B1268" s="15">
        <v>44173</v>
      </c>
      <c r="C1268" s="2" t="s">
        <v>1223</v>
      </c>
      <c r="D1268" s="12"/>
    </row>
    <row r="1269" spans="1:4" x14ac:dyDescent="0.25">
      <c r="A1269" s="8">
        <v>44</v>
      </c>
      <c r="B1269" s="15">
        <v>44174</v>
      </c>
      <c r="C1269" s="2" t="s">
        <v>1224</v>
      </c>
      <c r="D1269" s="12"/>
    </row>
    <row r="1270" spans="1:4" x14ac:dyDescent="0.25">
      <c r="A1270" s="8">
        <v>44</v>
      </c>
      <c r="B1270" s="15">
        <v>44178</v>
      </c>
      <c r="C1270" s="2" t="s">
        <v>1225</v>
      </c>
      <c r="D1270" s="12"/>
    </row>
    <row r="1271" spans="1:4" x14ac:dyDescent="0.25">
      <c r="A1271" s="8">
        <v>44</v>
      </c>
      <c r="B1271" s="15">
        <v>44179</v>
      </c>
      <c r="C1271" s="2" t="s">
        <v>1226</v>
      </c>
      <c r="D1271" s="12"/>
    </row>
    <row r="1272" spans="1:4" x14ac:dyDescent="0.25">
      <c r="A1272" s="8">
        <v>44</v>
      </c>
      <c r="B1272" s="15">
        <v>44188</v>
      </c>
      <c r="C1272" s="2" t="s">
        <v>1227</v>
      </c>
      <c r="D1272" s="12"/>
    </row>
    <row r="1273" spans="1:4" x14ac:dyDescent="0.25">
      <c r="A1273" s="8">
        <v>44</v>
      </c>
      <c r="B1273" s="15">
        <v>44186</v>
      </c>
      <c r="C1273" s="2" t="s">
        <v>1228</v>
      </c>
      <c r="D1273" s="12"/>
    </row>
    <row r="1274" spans="1:4" x14ac:dyDescent="0.25">
      <c r="A1274" s="8">
        <v>44</v>
      </c>
      <c r="B1274" s="15">
        <v>44164</v>
      </c>
      <c r="C1274" s="2" t="s">
        <v>1229</v>
      </c>
      <c r="D1274" s="12"/>
    </row>
    <row r="1275" spans="1:4" x14ac:dyDescent="0.25">
      <c r="A1275" s="10">
        <v>44</v>
      </c>
      <c r="B1275" s="10">
        <v>44180</v>
      </c>
      <c r="C1275" s="5" t="s">
        <v>3198</v>
      </c>
      <c r="D1275" s="4" t="s">
        <v>1237</v>
      </c>
    </row>
    <row r="1276" spans="1:4" x14ac:dyDescent="0.25">
      <c r="A1276" s="9">
        <v>44</v>
      </c>
      <c r="B1276" s="15">
        <v>44180</v>
      </c>
      <c r="C1276" s="2" t="s">
        <v>3185</v>
      </c>
      <c r="D1276" s="3" t="s">
        <v>1237</v>
      </c>
    </row>
    <row r="1277" spans="1:4" x14ac:dyDescent="0.25">
      <c r="A1277" s="8">
        <v>44</v>
      </c>
      <c r="B1277" s="15">
        <v>44196</v>
      </c>
      <c r="C1277" s="2" t="s">
        <v>1230</v>
      </c>
      <c r="D1277" s="12"/>
    </row>
    <row r="1278" spans="1:4" x14ac:dyDescent="0.25">
      <c r="A1278" s="8">
        <v>44</v>
      </c>
      <c r="B1278" s="15">
        <v>44201</v>
      </c>
      <c r="C1278" s="2" t="s">
        <v>1231</v>
      </c>
      <c r="D1278" s="12"/>
    </row>
    <row r="1279" spans="1:4" x14ac:dyDescent="0.25">
      <c r="A1279" s="8">
        <v>44</v>
      </c>
      <c r="B1279" s="15">
        <v>44202</v>
      </c>
      <c r="C1279" s="2" t="s">
        <v>1232</v>
      </c>
      <c r="D1279" s="12"/>
    </row>
    <row r="1280" spans="1:4" x14ac:dyDescent="0.25">
      <c r="A1280" s="8">
        <v>44</v>
      </c>
      <c r="B1280" s="15">
        <v>44206</v>
      </c>
      <c r="C1280" s="2" t="s">
        <v>1233</v>
      </c>
      <c r="D1280" s="12"/>
    </row>
    <row r="1281" spans="1:4" x14ac:dyDescent="0.25">
      <c r="A1281" s="8">
        <v>44</v>
      </c>
      <c r="B1281" s="15">
        <v>44207</v>
      </c>
      <c r="C1281" s="2" t="s">
        <v>1234</v>
      </c>
      <c r="D1281" s="12"/>
    </row>
    <row r="1282" spans="1:4" x14ac:dyDescent="0.25">
      <c r="A1282" s="21">
        <v>44</v>
      </c>
      <c r="B1282" s="27">
        <v>44163</v>
      </c>
      <c r="C1282" s="18" t="s">
        <v>1235</v>
      </c>
      <c r="D1282" s="19"/>
    </row>
    <row r="1283" spans="1:4" x14ac:dyDescent="0.25">
      <c r="A1283" s="21">
        <v>44</v>
      </c>
      <c r="B1283" s="27">
        <v>44212</v>
      </c>
      <c r="C1283" s="18" t="s">
        <v>1236</v>
      </c>
      <c r="D1283" s="19"/>
    </row>
    <row r="1284" spans="1:4" x14ac:dyDescent="0.25">
      <c r="A1284" s="8">
        <v>44</v>
      </c>
      <c r="B1284" s="15">
        <v>44216</v>
      </c>
      <c r="C1284" s="2" t="s">
        <v>1238</v>
      </c>
      <c r="D1284" s="12"/>
    </row>
    <row r="1285" spans="1:4" x14ac:dyDescent="0.25">
      <c r="A1285" s="21">
        <v>44</v>
      </c>
      <c r="B1285" s="27">
        <v>44021</v>
      </c>
      <c r="C1285" s="18" t="s">
        <v>1239</v>
      </c>
      <c r="D1285" s="19"/>
    </row>
    <row r="1286" spans="1:4" x14ac:dyDescent="0.25">
      <c r="A1286" s="9">
        <v>44</v>
      </c>
      <c r="B1286" s="15">
        <v>44180</v>
      </c>
      <c r="C1286" s="2" t="s">
        <v>3186</v>
      </c>
      <c r="D1286" s="3" t="s">
        <v>1237</v>
      </c>
    </row>
    <row r="1287" spans="1:4" x14ac:dyDescent="0.25">
      <c r="A1287" s="8">
        <v>45</v>
      </c>
      <c r="B1287" s="15">
        <v>45004</v>
      </c>
      <c r="C1287" s="2" t="s">
        <v>297</v>
      </c>
      <c r="D1287" s="12"/>
    </row>
    <row r="1288" spans="1:4" x14ac:dyDescent="0.25">
      <c r="A1288" s="8">
        <v>45</v>
      </c>
      <c r="B1288" s="15">
        <v>45009</v>
      </c>
      <c r="C1288" s="2" t="s">
        <v>1240</v>
      </c>
      <c r="D1288" s="12"/>
    </row>
    <row r="1289" spans="1:4" x14ac:dyDescent="0.25">
      <c r="A1289" s="8">
        <v>45</v>
      </c>
      <c r="B1289" s="15">
        <v>45011</v>
      </c>
      <c r="C1289" s="2" t="s">
        <v>1241</v>
      </c>
      <c r="D1289" s="12"/>
    </row>
    <row r="1290" spans="1:4" x14ac:dyDescent="0.25">
      <c r="A1290" s="8">
        <v>45</v>
      </c>
      <c r="B1290" s="15">
        <v>45017</v>
      </c>
      <c r="C1290" s="2" t="s">
        <v>1242</v>
      </c>
      <c r="D1290" s="12"/>
    </row>
    <row r="1291" spans="1:4" x14ac:dyDescent="0.25">
      <c r="A1291" s="8">
        <v>45</v>
      </c>
      <c r="B1291" s="15">
        <v>45024</v>
      </c>
      <c r="C1291" s="2" t="s">
        <v>1243</v>
      </c>
      <c r="D1291" s="12"/>
    </row>
    <row r="1292" spans="1:4" x14ac:dyDescent="0.25">
      <c r="A1292" s="8">
        <v>45</v>
      </c>
      <c r="B1292" s="15">
        <v>45027</v>
      </c>
      <c r="C1292" s="2" t="s">
        <v>1244</v>
      </c>
      <c r="D1292" s="12"/>
    </row>
    <row r="1293" spans="1:4" x14ac:dyDescent="0.25">
      <c r="A1293" s="8">
        <v>45</v>
      </c>
      <c r="B1293" s="15">
        <v>45028</v>
      </c>
      <c r="C1293" s="2" t="s">
        <v>1245</v>
      </c>
      <c r="D1293" s="12"/>
    </row>
    <row r="1294" spans="1:4" x14ac:dyDescent="0.25">
      <c r="A1294" s="8">
        <v>45</v>
      </c>
      <c r="B1294" s="15">
        <v>45031</v>
      </c>
      <c r="C1294" s="2" t="s">
        <v>472</v>
      </c>
      <c r="D1294" s="12"/>
    </row>
    <row r="1295" spans="1:4" x14ac:dyDescent="0.25">
      <c r="A1295" s="8">
        <v>45</v>
      </c>
      <c r="B1295" s="15">
        <v>45036</v>
      </c>
      <c r="C1295" s="2" t="s">
        <v>1246</v>
      </c>
      <c r="D1295" s="12"/>
    </row>
    <row r="1296" spans="1:4" x14ac:dyDescent="0.25">
      <c r="A1296" s="8">
        <v>45</v>
      </c>
      <c r="B1296" s="15">
        <v>45044</v>
      </c>
      <c r="C1296" s="2" t="s">
        <v>1247</v>
      </c>
      <c r="D1296" s="12"/>
    </row>
    <row r="1297" spans="1:4" x14ac:dyDescent="0.25">
      <c r="A1297" s="8">
        <v>45</v>
      </c>
      <c r="B1297" s="15">
        <v>45049</v>
      </c>
      <c r="C1297" s="2" t="s">
        <v>1248</v>
      </c>
      <c r="D1297" s="12"/>
    </row>
    <row r="1298" spans="1:4" x14ac:dyDescent="0.25">
      <c r="A1298" s="8">
        <v>45</v>
      </c>
      <c r="B1298" s="15">
        <v>45066</v>
      </c>
      <c r="C1298" s="2" t="s">
        <v>1249</v>
      </c>
      <c r="D1298" s="12"/>
    </row>
    <row r="1299" spans="1:4" x14ac:dyDescent="0.25">
      <c r="A1299" s="8">
        <v>45</v>
      </c>
      <c r="B1299" s="15">
        <v>45068</v>
      </c>
      <c r="C1299" s="2" t="s">
        <v>1250</v>
      </c>
      <c r="D1299" s="12"/>
    </row>
    <row r="1300" spans="1:4" x14ac:dyDescent="0.25">
      <c r="A1300" s="8">
        <v>45</v>
      </c>
      <c r="B1300" s="15">
        <v>45084</v>
      </c>
      <c r="C1300" s="2" t="s">
        <v>1251</v>
      </c>
      <c r="D1300" s="12"/>
    </row>
    <row r="1301" spans="1:4" x14ac:dyDescent="0.25">
      <c r="A1301" s="8">
        <v>45</v>
      </c>
      <c r="B1301" s="15">
        <v>45092</v>
      </c>
      <c r="C1301" s="2" t="s">
        <v>1252</v>
      </c>
      <c r="D1301" s="12"/>
    </row>
    <row r="1302" spans="1:4" x14ac:dyDescent="0.25">
      <c r="A1302" s="8">
        <v>45</v>
      </c>
      <c r="B1302" s="15">
        <v>45095</v>
      </c>
      <c r="C1302" s="2" t="s">
        <v>1253</v>
      </c>
      <c r="D1302" s="12"/>
    </row>
    <row r="1303" spans="1:4" x14ac:dyDescent="0.25">
      <c r="A1303" s="8">
        <v>45</v>
      </c>
      <c r="B1303" s="15">
        <v>45102</v>
      </c>
      <c r="C1303" s="2" t="s">
        <v>1254</v>
      </c>
      <c r="D1303" s="12"/>
    </row>
    <row r="1304" spans="1:4" x14ac:dyDescent="0.25">
      <c r="A1304" s="8">
        <v>45</v>
      </c>
      <c r="B1304" s="15">
        <v>45105</v>
      </c>
      <c r="C1304" s="2" t="s">
        <v>1255</v>
      </c>
      <c r="D1304" s="12"/>
    </row>
    <row r="1305" spans="1:4" x14ac:dyDescent="0.25">
      <c r="A1305" s="8">
        <v>45</v>
      </c>
      <c r="B1305" s="15">
        <v>45107</v>
      </c>
      <c r="C1305" s="2" t="s">
        <v>1256</v>
      </c>
      <c r="D1305" s="12"/>
    </row>
    <row r="1306" spans="1:4" x14ac:dyDescent="0.25">
      <c r="A1306" s="8">
        <v>45</v>
      </c>
      <c r="B1306" s="15">
        <v>45116</v>
      </c>
      <c r="C1306" s="2" t="s">
        <v>1257</v>
      </c>
      <c r="D1306" s="12"/>
    </row>
    <row r="1307" spans="1:4" x14ac:dyDescent="0.25">
      <c r="A1307" s="8">
        <v>45</v>
      </c>
      <c r="B1307" s="15">
        <v>45118</v>
      </c>
      <c r="C1307" s="2" t="s">
        <v>1258</v>
      </c>
      <c r="D1307" s="12"/>
    </row>
    <row r="1308" spans="1:4" x14ac:dyDescent="0.25">
      <c r="A1308" s="8">
        <v>45</v>
      </c>
      <c r="B1308" s="15">
        <v>45122</v>
      </c>
      <c r="C1308" s="2" t="s">
        <v>1259</v>
      </c>
      <c r="D1308" s="12"/>
    </row>
    <row r="1309" spans="1:4" x14ac:dyDescent="0.25">
      <c r="A1309" s="8">
        <v>45</v>
      </c>
      <c r="B1309" s="15">
        <v>45150</v>
      </c>
      <c r="C1309" s="2" t="s">
        <v>1260</v>
      </c>
      <c r="D1309" s="12"/>
    </row>
    <row r="1310" spans="1:4" x14ac:dyDescent="0.25">
      <c r="A1310" s="8">
        <v>45</v>
      </c>
      <c r="B1310" s="15">
        <v>45112</v>
      </c>
      <c r="C1310" s="2" t="s">
        <v>1261</v>
      </c>
      <c r="D1310" s="12"/>
    </row>
    <row r="1311" spans="1:4" x14ac:dyDescent="0.25">
      <c r="A1311" s="8">
        <v>45</v>
      </c>
      <c r="B1311" s="15">
        <v>45178</v>
      </c>
      <c r="C1311" s="2" t="s">
        <v>1262</v>
      </c>
      <c r="D1311" s="12"/>
    </row>
    <row r="1312" spans="1:4" x14ac:dyDescent="0.25">
      <c r="A1312" s="8">
        <v>45</v>
      </c>
      <c r="B1312" s="15">
        <v>45179</v>
      </c>
      <c r="C1312" s="2" t="s">
        <v>1263</v>
      </c>
      <c r="D1312" s="12"/>
    </row>
    <row r="1313" spans="1:4" x14ac:dyDescent="0.25">
      <c r="A1313" s="8">
        <v>45</v>
      </c>
      <c r="B1313" s="15">
        <v>45020</v>
      </c>
      <c r="C1313" s="2" t="s">
        <v>1264</v>
      </c>
      <c r="D1313" s="12"/>
    </row>
    <row r="1314" spans="1:4" x14ac:dyDescent="0.25">
      <c r="A1314" s="8">
        <v>45</v>
      </c>
      <c r="B1314" s="15">
        <v>45218</v>
      </c>
      <c r="C1314" s="2" t="s">
        <v>1265</v>
      </c>
      <c r="D1314" s="12"/>
    </row>
    <row r="1315" spans="1:4" x14ac:dyDescent="0.25">
      <c r="A1315" s="8">
        <v>45</v>
      </c>
      <c r="B1315" s="15">
        <v>45185</v>
      </c>
      <c r="C1315" s="2" t="s">
        <v>1266</v>
      </c>
      <c r="D1315" s="12"/>
    </row>
    <row r="1316" spans="1:4" x14ac:dyDescent="0.25">
      <c r="A1316" s="8">
        <v>45</v>
      </c>
      <c r="B1316" s="15">
        <v>45187</v>
      </c>
      <c r="C1316" s="2" t="s">
        <v>1267</v>
      </c>
      <c r="D1316" s="12"/>
    </row>
    <row r="1317" spans="1:4" x14ac:dyDescent="0.25">
      <c r="A1317" s="8">
        <v>45</v>
      </c>
      <c r="B1317" s="15">
        <v>45188</v>
      </c>
      <c r="C1317" s="2" t="s">
        <v>1268</v>
      </c>
      <c r="D1317" s="12"/>
    </row>
    <row r="1318" spans="1:4" x14ac:dyDescent="0.25">
      <c r="A1318" s="8">
        <v>45</v>
      </c>
      <c r="B1318" s="15">
        <v>45202</v>
      </c>
      <c r="C1318" s="2" t="s">
        <v>1269</v>
      </c>
      <c r="D1318" s="12"/>
    </row>
    <row r="1319" spans="1:4" x14ac:dyDescent="0.25">
      <c r="A1319" s="8">
        <v>45</v>
      </c>
      <c r="B1319" s="15">
        <v>45205</v>
      </c>
      <c r="C1319" s="2" t="s">
        <v>1270</v>
      </c>
      <c r="D1319" s="12"/>
    </row>
    <row r="1320" spans="1:4" x14ac:dyDescent="0.25">
      <c r="A1320" s="8">
        <v>45</v>
      </c>
      <c r="B1320" s="15">
        <v>45208</v>
      </c>
      <c r="C1320" s="2" t="s">
        <v>1271</v>
      </c>
      <c r="D1320" s="12"/>
    </row>
    <row r="1321" spans="1:4" x14ac:dyDescent="0.25">
      <c r="A1321" s="8">
        <v>45</v>
      </c>
      <c r="B1321" s="15">
        <v>45212</v>
      </c>
      <c r="C1321" s="2" t="s">
        <v>1272</v>
      </c>
      <c r="D1321" s="12"/>
    </row>
    <row r="1322" spans="1:4" x14ac:dyDescent="0.25">
      <c r="A1322" s="8">
        <v>45</v>
      </c>
      <c r="B1322" s="15">
        <v>45213</v>
      </c>
      <c r="C1322" s="2" t="s">
        <v>1273</v>
      </c>
      <c r="D1322" s="12"/>
    </row>
    <row r="1323" spans="1:4" x14ac:dyDescent="0.25">
      <c r="A1323" s="8">
        <v>45</v>
      </c>
      <c r="B1323" s="15">
        <v>45214</v>
      </c>
      <c r="C1323" s="2" t="s">
        <v>1274</v>
      </c>
      <c r="D1323" s="12"/>
    </row>
    <row r="1324" spans="1:4" x14ac:dyDescent="0.25">
      <c r="A1324" s="8">
        <v>45</v>
      </c>
      <c r="B1324" s="15">
        <v>45215</v>
      </c>
      <c r="C1324" s="2" t="s">
        <v>1275</v>
      </c>
      <c r="D1324" s="12"/>
    </row>
    <row r="1325" spans="1:4" x14ac:dyDescent="0.25">
      <c r="A1325" s="8">
        <v>45</v>
      </c>
      <c r="B1325" s="15">
        <v>45223</v>
      </c>
      <c r="C1325" s="2" t="s">
        <v>1276</v>
      </c>
      <c r="D1325" s="12"/>
    </row>
    <row r="1326" spans="1:4" x14ac:dyDescent="0.25">
      <c r="A1326" s="8">
        <v>45</v>
      </c>
      <c r="B1326" s="15">
        <v>45224</v>
      </c>
      <c r="C1326" s="2" t="s">
        <v>1277</v>
      </c>
      <c r="D1326" s="12"/>
    </row>
    <row r="1327" spans="1:4" x14ac:dyDescent="0.25">
      <c r="A1327" s="8">
        <v>45</v>
      </c>
      <c r="B1327" s="15">
        <v>45227</v>
      </c>
      <c r="C1327" s="2" t="s">
        <v>1278</v>
      </c>
      <c r="D1327" s="12"/>
    </row>
    <row r="1328" spans="1:4" x14ac:dyDescent="0.25">
      <c r="A1328" s="8">
        <v>45</v>
      </c>
      <c r="B1328" s="15">
        <v>45229</v>
      </c>
      <c r="C1328" s="2" t="s">
        <v>1279</v>
      </c>
      <c r="D1328" s="12"/>
    </row>
    <row r="1329" spans="1:4" x14ac:dyDescent="0.25">
      <c r="A1329" s="8">
        <v>45</v>
      </c>
      <c r="B1329" s="15">
        <v>45230</v>
      </c>
      <c r="C1329" s="2" t="s">
        <v>1280</v>
      </c>
      <c r="D1329" s="12"/>
    </row>
    <row r="1330" spans="1:4" x14ac:dyDescent="0.25">
      <c r="A1330" s="8">
        <v>45</v>
      </c>
      <c r="B1330" s="15">
        <v>45239</v>
      </c>
      <c r="C1330" s="2" t="s">
        <v>1281</v>
      </c>
      <c r="D1330" s="12"/>
    </row>
    <row r="1331" spans="1:4" x14ac:dyDescent="0.25">
      <c r="A1331" s="8">
        <v>45</v>
      </c>
      <c r="B1331" s="15">
        <v>45243</v>
      </c>
      <c r="C1331" s="2" t="s">
        <v>1282</v>
      </c>
      <c r="D1331" s="12"/>
    </row>
    <row r="1332" spans="1:4" x14ac:dyDescent="0.25">
      <c r="A1332" s="8">
        <v>45</v>
      </c>
      <c r="B1332" s="15">
        <v>45256</v>
      </c>
      <c r="C1332" s="2" t="s">
        <v>1283</v>
      </c>
      <c r="D1332" s="12"/>
    </row>
    <row r="1333" spans="1:4" x14ac:dyDescent="0.25">
      <c r="A1333" s="8">
        <v>45</v>
      </c>
      <c r="B1333" s="15">
        <v>45257</v>
      </c>
      <c r="C1333" s="2" t="s">
        <v>1284</v>
      </c>
      <c r="D1333" s="12"/>
    </row>
    <row r="1334" spans="1:4" x14ac:dyDescent="0.25">
      <c r="A1334" s="8">
        <v>45</v>
      </c>
      <c r="B1334" s="15">
        <v>45259</v>
      </c>
      <c r="C1334" s="2" t="s">
        <v>1285</v>
      </c>
      <c r="D1334" s="12"/>
    </row>
    <row r="1335" spans="1:4" x14ac:dyDescent="0.25">
      <c r="A1335" s="8">
        <v>45</v>
      </c>
      <c r="B1335" s="15">
        <v>45261</v>
      </c>
      <c r="C1335" s="2" t="s">
        <v>1286</v>
      </c>
      <c r="D1335" s="12"/>
    </row>
    <row r="1336" spans="1:4" x14ac:dyDescent="0.25">
      <c r="A1336" s="8">
        <v>45</v>
      </c>
      <c r="B1336" s="15">
        <v>45289</v>
      </c>
      <c r="C1336" s="2" t="s">
        <v>1287</v>
      </c>
      <c r="D1336" s="12"/>
    </row>
    <row r="1337" spans="1:4" x14ac:dyDescent="0.25">
      <c r="A1337" s="8">
        <v>45</v>
      </c>
      <c r="B1337" s="15">
        <v>45293</v>
      </c>
      <c r="C1337" s="2" t="s">
        <v>1288</v>
      </c>
      <c r="D1337" s="12"/>
    </row>
    <row r="1338" spans="1:4" x14ac:dyDescent="0.25">
      <c r="A1338" s="8">
        <v>45</v>
      </c>
      <c r="B1338" s="15">
        <v>45301</v>
      </c>
      <c r="C1338" s="2" t="s">
        <v>1289</v>
      </c>
      <c r="D1338" s="12"/>
    </row>
    <row r="1339" spans="1:4" x14ac:dyDescent="0.25">
      <c r="A1339" s="8">
        <v>45</v>
      </c>
      <c r="B1339" s="15">
        <v>45316</v>
      </c>
      <c r="C1339" s="2" t="s">
        <v>1290</v>
      </c>
      <c r="D1339" s="12"/>
    </row>
    <row r="1340" spans="1:4" x14ac:dyDescent="0.25">
      <c r="A1340" s="8">
        <v>45</v>
      </c>
      <c r="B1340" s="15">
        <v>45317</v>
      </c>
      <c r="C1340" s="2" t="s">
        <v>1291</v>
      </c>
      <c r="D1340" s="12"/>
    </row>
    <row r="1341" spans="1:4" x14ac:dyDescent="0.25">
      <c r="A1341" s="8">
        <v>45</v>
      </c>
      <c r="B1341" s="15">
        <v>45321</v>
      </c>
      <c r="C1341" s="2" t="s">
        <v>1292</v>
      </c>
      <c r="D1341" s="12"/>
    </row>
    <row r="1342" spans="1:4" x14ac:dyDescent="0.25">
      <c r="A1342" s="8">
        <v>45</v>
      </c>
      <c r="B1342" s="15">
        <v>45327</v>
      </c>
      <c r="C1342" s="2" t="s">
        <v>1293</v>
      </c>
      <c r="D1342" s="12"/>
    </row>
    <row r="1343" spans="1:4" x14ac:dyDescent="0.25">
      <c r="A1343" s="8">
        <v>45</v>
      </c>
      <c r="B1343" s="15">
        <v>45330</v>
      </c>
      <c r="C1343" s="2" t="s">
        <v>1294</v>
      </c>
      <c r="D1343" s="12"/>
    </row>
    <row r="1344" spans="1:4" x14ac:dyDescent="0.25">
      <c r="A1344" s="8">
        <v>45</v>
      </c>
      <c r="B1344" s="15">
        <v>45332</v>
      </c>
      <c r="C1344" s="2" t="s">
        <v>1295</v>
      </c>
      <c r="D1344" s="12"/>
    </row>
    <row r="1345" spans="1:4" x14ac:dyDescent="0.25">
      <c r="A1345" s="8">
        <v>45</v>
      </c>
      <c r="B1345" s="15">
        <v>45334</v>
      </c>
      <c r="C1345" s="2" t="s">
        <v>1296</v>
      </c>
      <c r="D1345" s="12"/>
    </row>
    <row r="1346" spans="1:4" x14ac:dyDescent="0.25">
      <c r="A1346" s="8">
        <v>45</v>
      </c>
      <c r="B1346" s="15">
        <v>45339</v>
      </c>
      <c r="C1346" s="2" t="s">
        <v>1297</v>
      </c>
      <c r="D1346" s="12"/>
    </row>
    <row r="1347" spans="1:4" x14ac:dyDescent="0.25">
      <c r="A1347" s="8">
        <v>45</v>
      </c>
      <c r="B1347" s="15">
        <v>45342</v>
      </c>
      <c r="C1347" s="2" t="s">
        <v>1298</v>
      </c>
      <c r="D1347" s="12"/>
    </row>
    <row r="1348" spans="1:4" x14ac:dyDescent="0.25">
      <c r="A1348" s="8">
        <v>45</v>
      </c>
      <c r="B1348" s="15">
        <v>45344</v>
      </c>
      <c r="C1348" s="2" t="s">
        <v>1299</v>
      </c>
      <c r="D1348" s="12"/>
    </row>
    <row r="1349" spans="1:4" x14ac:dyDescent="0.25">
      <c r="A1349" s="8">
        <v>47</v>
      </c>
      <c r="B1349" s="46">
        <v>47266</v>
      </c>
      <c r="C1349" s="48" t="s">
        <v>3247</v>
      </c>
      <c r="D1349" s="12"/>
    </row>
    <row r="1350" spans="1:4" ht="22.5" x14ac:dyDescent="0.25">
      <c r="A1350" s="8">
        <v>47</v>
      </c>
      <c r="B1350" s="46">
        <v>47258</v>
      </c>
      <c r="C1350" s="49" t="s">
        <v>3246</v>
      </c>
      <c r="D1350" s="12"/>
    </row>
    <row r="1351" spans="1:4" ht="22.5" x14ac:dyDescent="0.25">
      <c r="A1351" s="8">
        <v>47</v>
      </c>
      <c r="B1351" s="46">
        <v>47258</v>
      </c>
      <c r="C1351" s="49" t="s">
        <v>3309</v>
      </c>
      <c r="D1351" s="12"/>
    </row>
    <row r="1352" spans="1:4" x14ac:dyDescent="0.25">
      <c r="A1352" s="8">
        <v>49</v>
      </c>
      <c r="B1352" s="15">
        <v>49006</v>
      </c>
      <c r="C1352" s="2" t="s">
        <v>1300</v>
      </c>
      <c r="D1352" s="12" t="s">
        <v>1301</v>
      </c>
    </row>
    <row r="1353" spans="1:4" x14ac:dyDescent="0.25">
      <c r="A1353" s="8">
        <v>49</v>
      </c>
      <c r="B1353" s="15">
        <v>49007</v>
      </c>
      <c r="C1353" s="2" t="s">
        <v>1302</v>
      </c>
      <c r="D1353" s="12"/>
    </row>
    <row r="1354" spans="1:4" x14ac:dyDescent="0.25">
      <c r="A1354" s="8">
        <v>49</v>
      </c>
      <c r="B1354" s="15">
        <v>49008</v>
      </c>
      <c r="C1354" s="2" t="s">
        <v>1303</v>
      </c>
      <c r="D1354" s="12"/>
    </row>
    <row r="1355" spans="1:4" x14ac:dyDescent="0.25">
      <c r="A1355" s="8">
        <v>49</v>
      </c>
      <c r="B1355" s="15">
        <v>49010</v>
      </c>
      <c r="C1355" s="2" t="s">
        <v>1304</v>
      </c>
      <c r="D1355" s="12"/>
    </row>
    <row r="1356" spans="1:4" x14ac:dyDescent="0.25">
      <c r="A1356" s="8">
        <v>49</v>
      </c>
      <c r="B1356" s="15">
        <v>49014</v>
      </c>
      <c r="C1356" s="2" t="s">
        <v>1305</v>
      </c>
      <c r="D1356" s="12" t="s">
        <v>1306</v>
      </c>
    </row>
    <row r="1357" spans="1:4" x14ac:dyDescent="0.25">
      <c r="A1357" s="8">
        <v>49</v>
      </c>
      <c r="B1357" s="15">
        <v>49017</v>
      </c>
      <c r="C1357" s="2" t="s">
        <v>1307</v>
      </c>
      <c r="D1357" s="12"/>
    </row>
    <row r="1358" spans="1:4" x14ac:dyDescent="0.25">
      <c r="A1358" s="8">
        <v>49</v>
      </c>
      <c r="B1358" s="15">
        <v>49020</v>
      </c>
      <c r="C1358" s="2" t="s">
        <v>1308</v>
      </c>
      <c r="D1358" s="12"/>
    </row>
    <row r="1359" spans="1:4" x14ac:dyDescent="0.25">
      <c r="A1359" s="8">
        <v>49</v>
      </c>
      <c r="B1359" s="15">
        <v>49022</v>
      </c>
      <c r="C1359" s="2" t="s">
        <v>1309</v>
      </c>
      <c r="D1359" s="12"/>
    </row>
    <row r="1360" spans="1:4" x14ac:dyDescent="0.25">
      <c r="A1360" s="8">
        <v>49</v>
      </c>
      <c r="B1360" s="15">
        <v>49023</v>
      </c>
      <c r="C1360" s="2" t="s">
        <v>1310</v>
      </c>
      <c r="D1360" s="12" t="s">
        <v>1301</v>
      </c>
    </row>
    <row r="1361" spans="1:4" x14ac:dyDescent="0.25">
      <c r="A1361" s="8">
        <v>49</v>
      </c>
      <c r="B1361" s="15">
        <v>49024</v>
      </c>
      <c r="C1361" s="2" t="s">
        <v>1311</v>
      </c>
      <c r="D1361" s="12" t="s">
        <v>1312</v>
      </c>
    </row>
    <row r="1362" spans="1:4" x14ac:dyDescent="0.25">
      <c r="A1362" s="8">
        <v>49</v>
      </c>
      <c r="B1362" s="15">
        <v>49026</v>
      </c>
      <c r="C1362" s="2" t="s">
        <v>1313</v>
      </c>
      <c r="D1362" s="12"/>
    </row>
    <row r="1363" spans="1:4" x14ac:dyDescent="0.25">
      <c r="A1363" s="8">
        <v>49</v>
      </c>
      <c r="B1363" s="15">
        <v>49027</v>
      </c>
      <c r="C1363" s="2" t="s">
        <v>1314</v>
      </c>
      <c r="D1363" s="12"/>
    </row>
    <row r="1364" spans="1:4" x14ac:dyDescent="0.25">
      <c r="A1364" s="8">
        <v>49</v>
      </c>
      <c r="B1364" s="15">
        <v>49028</v>
      </c>
      <c r="C1364" s="2" t="s">
        <v>1315</v>
      </c>
      <c r="D1364" s="12"/>
    </row>
    <row r="1365" spans="1:4" x14ac:dyDescent="0.25">
      <c r="A1365" s="8">
        <v>49</v>
      </c>
      <c r="B1365" s="15">
        <v>49034</v>
      </c>
      <c r="C1365" s="2" t="s">
        <v>1316</v>
      </c>
      <c r="D1365" s="12" t="s">
        <v>1312</v>
      </c>
    </row>
    <row r="1366" spans="1:4" x14ac:dyDescent="0.25">
      <c r="A1366" s="8">
        <v>49</v>
      </c>
      <c r="B1366" s="15">
        <v>49035</v>
      </c>
      <c r="C1366" s="2" t="s">
        <v>1317</v>
      </c>
      <c r="D1366" s="12"/>
    </row>
    <row r="1367" spans="1:4" x14ac:dyDescent="0.25">
      <c r="A1367" s="8">
        <v>49</v>
      </c>
      <c r="B1367" s="15">
        <v>49036</v>
      </c>
      <c r="C1367" s="2" t="s">
        <v>1318</v>
      </c>
      <c r="D1367" s="12"/>
    </row>
    <row r="1368" spans="1:4" x14ac:dyDescent="0.25">
      <c r="A1368" s="8">
        <v>49</v>
      </c>
      <c r="B1368" s="15">
        <v>49038</v>
      </c>
      <c r="C1368" s="2" t="s">
        <v>1319</v>
      </c>
      <c r="D1368" s="12"/>
    </row>
    <row r="1369" spans="1:4" x14ac:dyDescent="0.25">
      <c r="A1369" s="8">
        <v>49</v>
      </c>
      <c r="B1369" s="15">
        <v>49039</v>
      </c>
      <c r="C1369" s="2" t="s">
        <v>1320</v>
      </c>
      <c r="D1369" s="12" t="s">
        <v>1312</v>
      </c>
    </row>
    <row r="1370" spans="1:4" x14ac:dyDescent="0.25">
      <c r="A1370" s="8">
        <v>49</v>
      </c>
      <c r="B1370" s="15">
        <v>49040</v>
      </c>
      <c r="C1370" s="2" t="s">
        <v>1321</v>
      </c>
      <c r="D1370" s="12" t="s">
        <v>1322</v>
      </c>
    </row>
    <row r="1371" spans="1:4" x14ac:dyDescent="0.25">
      <c r="A1371" s="8">
        <v>49</v>
      </c>
      <c r="B1371" s="15">
        <v>49048</v>
      </c>
      <c r="C1371" s="2" t="s">
        <v>1323</v>
      </c>
      <c r="D1371" s="12"/>
    </row>
    <row r="1372" spans="1:4" x14ac:dyDescent="0.25">
      <c r="A1372" s="8">
        <v>49</v>
      </c>
      <c r="B1372" s="15">
        <v>49054</v>
      </c>
      <c r="C1372" s="2" t="s">
        <v>1324</v>
      </c>
      <c r="D1372" s="12"/>
    </row>
    <row r="1373" spans="1:4" x14ac:dyDescent="0.25">
      <c r="A1373" s="8">
        <v>49</v>
      </c>
      <c r="B1373" s="15">
        <v>49061</v>
      </c>
      <c r="C1373" s="2" t="s">
        <v>1325</v>
      </c>
      <c r="D1373" s="12"/>
    </row>
    <row r="1374" spans="1:4" x14ac:dyDescent="0.25">
      <c r="A1374" s="8">
        <v>49</v>
      </c>
      <c r="B1374" s="15">
        <v>49063</v>
      </c>
      <c r="C1374" s="2" t="s">
        <v>1326</v>
      </c>
      <c r="D1374" s="12"/>
    </row>
    <row r="1375" spans="1:4" x14ac:dyDescent="0.25">
      <c r="A1375" s="46" t="s">
        <v>3334</v>
      </c>
      <c r="B1375" s="50">
        <v>49345</v>
      </c>
      <c r="C1375" s="50" t="s">
        <v>3342</v>
      </c>
      <c r="D1375" s="51" t="s">
        <v>3336</v>
      </c>
    </row>
    <row r="1376" spans="1:4" x14ac:dyDescent="0.25">
      <c r="A1376" s="8">
        <v>49</v>
      </c>
      <c r="B1376" s="15">
        <v>49069</v>
      </c>
      <c r="C1376" s="2" t="s">
        <v>1327</v>
      </c>
      <c r="D1376" s="12" t="s">
        <v>1322</v>
      </c>
    </row>
    <row r="1377" spans="1:4" x14ac:dyDescent="0.25">
      <c r="A1377" s="8">
        <v>49</v>
      </c>
      <c r="B1377" s="15">
        <v>49068</v>
      </c>
      <c r="C1377" s="2" t="s">
        <v>1328</v>
      </c>
      <c r="D1377" s="12"/>
    </row>
    <row r="1378" spans="1:4" x14ac:dyDescent="0.25">
      <c r="A1378" s="8">
        <v>49</v>
      </c>
      <c r="B1378" s="15">
        <v>49070</v>
      </c>
      <c r="C1378" s="2" t="s">
        <v>1329</v>
      </c>
      <c r="D1378" s="12"/>
    </row>
    <row r="1379" spans="1:4" x14ac:dyDescent="0.25">
      <c r="A1379" s="8">
        <v>49</v>
      </c>
      <c r="B1379" s="15">
        <v>49071</v>
      </c>
      <c r="C1379" s="2" t="s">
        <v>1330</v>
      </c>
      <c r="D1379" s="12" t="s">
        <v>1331</v>
      </c>
    </row>
    <row r="1380" spans="1:4" x14ac:dyDescent="0.25">
      <c r="A1380" s="8">
        <v>49</v>
      </c>
      <c r="B1380" s="15">
        <v>49080</v>
      </c>
      <c r="C1380" s="2" t="s">
        <v>1332</v>
      </c>
      <c r="D1380" s="12" t="s">
        <v>1333</v>
      </c>
    </row>
    <row r="1381" spans="1:4" x14ac:dyDescent="0.25">
      <c r="A1381" s="8">
        <v>49</v>
      </c>
      <c r="B1381" s="15">
        <v>49081</v>
      </c>
      <c r="C1381" s="2" t="s">
        <v>1334</v>
      </c>
      <c r="D1381" s="12" t="s">
        <v>1306</v>
      </c>
    </row>
    <row r="1382" spans="1:4" x14ac:dyDescent="0.25">
      <c r="A1382" s="8">
        <v>49</v>
      </c>
      <c r="B1382" s="15">
        <v>49082</v>
      </c>
      <c r="C1382" s="2" t="s">
        <v>1335</v>
      </c>
      <c r="D1382" s="12"/>
    </row>
    <row r="1383" spans="1:4" x14ac:dyDescent="0.25">
      <c r="A1383" s="8">
        <v>49</v>
      </c>
      <c r="B1383" s="15">
        <v>49083</v>
      </c>
      <c r="C1383" s="2" t="s">
        <v>1336</v>
      </c>
      <c r="D1383" s="12" t="s">
        <v>1337</v>
      </c>
    </row>
    <row r="1384" spans="1:4" x14ac:dyDescent="0.25">
      <c r="A1384" s="8">
        <v>49</v>
      </c>
      <c r="B1384" s="15">
        <v>49088</v>
      </c>
      <c r="C1384" s="2" t="s">
        <v>1338</v>
      </c>
      <c r="D1384" s="12" t="s">
        <v>1339</v>
      </c>
    </row>
    <row r="1385" spans="1:4" x14ac:dyDescent="0.25">
      <c r="A1385" s="8">
        <v>49</v>
      </c>
      <c r="B1385" s="15">
        <v>49089</v>
      </c>
      <c r="C1385" s="2" t="s">
        <v>1340</v>
      </c>
      <c r="D1385" s="12"/>
    </row>
    <row r="1386" spans="1:4" x14ac:dyDescent="0.25">
      <c r="A1386" s="8">
        <v>49</v>
      </c>
      <c r="B1386" s="15">
        <v>49090</v>
      </c>
      <c r="C1386" s="2" t="s">
        <v>1341</v>
      </c>
      <c r="D1386" s="12"/>
    </row>
    <row r="1387" spans="1:4" x14ac:dyDescent="0.25">
      <c r="A1387" s="8">
        <v>49</v>
      </c>
      <c r="B1387" s="15">
        <v>49092</v>
      </c>
      <c r="C1387" s="2" t="s">
        <v>1342</v>
      </c>
      <c r="D1387" s="12" t="s">
        <v>1331</v>
      </c>
    </row>
    <row r="1388" spans="1:4" x14ac:dyDescent="0.25">
      <c r="A1388" s="8">
        <v>49</v>
      </c>
      <c r="B1388" s="15">
        <v>49099</v>
      </c>
      <c r="C1388" s="2" t="s">
        <v>1343</v>
      </c>
      <c r="D1388" s="12"/>
    </row>
    <row r="1389" spans="1:4" x14ac:dyDescent="0.25">
      <c r="A1389" s="8">
        <v>49</v>
      </c>
      <c r="B1389" s="15">
        <v>49102</v>
      </c>
      <c r="C1389" s="2" t="s">
        <v>1344</v>
      </c>
      <c r="D1389" s="12"/>
    </row>
    <row r="1390" spans="1:4" x14ac:dyDescent="0.25">
      <c r="A1390" s="8">
        <v>49</v>
      </c>
      <c r="B1390" s="15">
        <v>49103</v>
      </c>
      <c r="C1390" s="2" t="s">
        <v>1345</v>
      </c>
      <c r="D1390" s="12" t="s">
        <v>1339</v>
      </c>
    </row>
    <row r="1391" spans="1:4" x14ac:dyDescent="0.25">
      <c r="A1391" s="46" t="s">
        <v>3334</v>
      </c>
      <c r="B1391" s="50">
        <v>49109</v>
      </c>
      <c r="C1391" s="50" t="s">
        <v>3341</v>
      </c>
      <c r="D1391" s="28"/>
    </row>
    <row r="1392" spans="1:4" x14ac:dyDescent="0.25">
      <c r="A1392" s="8">
        <v>49</v>
      </c>
      <c r="B1392" s="15">
        <v>49110</v>
      </c>
      <c r="C1392" s="2" t="s">
        <v>1346</v>
      </c>
      <c r="D1392" s="12"/>
    </row>
    <row r="1393" spans="1:4" x14ac:dyDescent="0.25">
      <c r="A1393" s="46" t="s">
        <v>3334</v>
      </c>
      <c r="B1393" s="28">
        <v>49111</v>
      </c>
      <c r="C1393" s="28" t="s">
        <v>3343</v>
      </c>
      <c r="D1393" s="28" t="s">
        <v>1331</v>
      </c>
    </row>
    <row r="1394" spans="1:4" x14ac:dyDescent="0.25">
      <c r="A1394" s="9">
        <v>49</v>
      </c>
      <c r="B1394" s="17">
        <v>49111</v>
      </c>
      <c r="C1394" s="2" t="s">
        <v>3187</v>
      </c>
      <c r="D1394" s="12" t="s">
        <v>1331</v>
      </c>
    </row>
    <row r="1395" spans="1:4" x14ac:dyDescent="0.25">
      <c r="A1395" s="8">
        <v>49</v>
      </c>
      <c r="B1395" s="15">
        <v>49120</v>
      </c>
      <c r="C1395" s="2" t="s">
        <v>1347</v>
      </c>
      <c r="D1395" s="12"/>
    </row>
    <row r="1396" spans="1:4" x14ac:dyDescent="0.25">
      <c r="A1396" s="8">
        <v>49</v>
      </c>
      <c r="B1396" s="15">
        <v>49126</v>
      </c>
      <c r="C1396" s="2" t="s">
        <v>1348</v>
      </c>
      <c r="D1396" s="12" t="s">
        <v>1322</v>
      </c>
    </row>
    <row r="1397" spans="1:4" x14ac:dyDescent="0.25">
      <c r="A1397" s="8">
        <v>49</v>
      </c>
      <c r="B1397" s="15">
        <v>49129</v>
      </c>
      <c r="C1397" s="2" t="s">
        <v>1349</v>
      </c>
      <c r="D1397" s="12"/>
    </row>
    <row r="1398" spans="1:4" x14ac:dyDescent="0.25">
      <c r="A1398" s="8">
        <v>49</v>
      </c>
      <c r="B1398" s="15">
        <v>49130</v>
      </c>
      <c r="C1398" s="2" t="s">
        <v>1350</v>
      </c>
      <c r="D1398" s="12"/>
    </row>
    <row r="1399" spans="1:4" x14ac:dyDescent="0.25">
      <c r="A1399" s="8">
        <v>49</v>
      </c>
      <c r="B1399" s="15">
        <v>49132</v>
      </c>
      <c r="C1399" s="2" t="s">
        <v>1351</v>
      </c>
      <c r="D1399" s="12"/>
    </row>
    <row r="1400" spans="1:4" x14ac:dyDescent="0.25">
      <c r="A1400" s="46" t="s">
        <v>3334</v>
      </c>
      <c r="B1400" s="50">
        <v>49345</v>
      </c>
      <c r="C1400" s="50" t="s">
        <v>3340</v>
      </c>
      <c r="D1400" s="51" t="s">
        <v>3336</v>
      </c>
    </row>
    <row r="1401" spans="1:4" x14ac:dyDescent="0.25">
      <c r="A1401" s="46" t="s">
        <v>3334</v>
      </c>
      <c r="B1401" s="50">
        <v>49345</v>
      </c>
      <c r="C1401" s="50" t="s">
        <v>3339</v>
      </c>
      <c r="D1401" s="51" t="s">
        <v>3336</v>
      </c>
    </row>
    <row r="1402" spans="1:4" x14ac:dyDescent="0.25">
      <c r="A1402" s="8">
        <v>49</v>
      </c>
      <c r="B1402" s="15">
        <v>49148</v>
      </c>
      <c r="C1402" s="2" t="s">
        <v>1352</v>
      </c>
      <c r="D1402" s="12" t="s">
        <v>1353</v>
      </c>
    </row>
    <row r="1403" spans="1:4" x14ac:dyDescent="0.25">
      <c r="A1403" s="8">
        <v>49</v>
      </c>
      <c r="B1403" s="15">
        <v>49151</v>
      </c>
      <c r="C1403" s="2" t="s">
        <v>1354</v>
      </c>
      <c r="D1403" s="12" t="s">
        <v>1301</v>
      </c>
    </row>
    <row r="1404" spans="1:4" x14ac:dyDescent="0.25">
      <c r="A1404" s="8">
        <v>49</v>
      </c>
      <c r="B1404" s="15">
        <v>49156</v>
      </c>
      <c r="C1404" s="2" t="s">
        <v>1355</v>
      </c>
      <c r="D1404" s="12" t="s">
        <v>1339</v>
      </c>
    </row>
    <row r="1405" spans="1:4" x14ac:dyDescent="0.25">
      <c r="A1405" s="8">
        <v>49</v>
      </c>
      <c r="B1405" s="15">
        <v>49174</v>
      </c>
      <c r="C1405" s="2" t="s">
        <v>1356</v>
      </c>
      <c r="D1405" s="12"/>
    </row>
    <row r="1406" spans="1:4" x14ac:dyDescent="0.25">
      <c r="A1406" s="8">
        <v>49</v>
      </c>
      <c r="B1406" s="15">
        <v>49160</v>
      </c>
      <c r="C1406" s="2" t="s">
        <v>1357</v>
      </c>
      <c r="D1406" s="12"/>
    </row>
    <row r="1407" spans="1:4" x14ac:dyDescent="0.25">
      <c r="A1407" s="8">
        <v>49</v>
      </c>
      <c r="B1407" s="15">
        <v>49162</v>
      </c>
      <c r="C1407" s="2" t="s">
        <v>1358</v>
      </c>
      <c r="D1407" s="12" t="s">
        <v>1301</v>
      </c>
    </row>
    <row r="1408" spans="1:4" x14ac:dyDescent="0.25">
      <c r="A1408" s="8">
        <v>49</v>
      </c>
      <c r="B1408" s="15">
        <v>49170</v>
      </c>
      <c r="C1408" s="2" t="s">
        <v>1359</v>
      </c>
      <c r="D1408" s="12"/>
    </row>
    <row r="1409" spans="1:4" x14ac:dyDescent="0.25">
      <c r="A1409" s="8">
        <v>49</v>
      </c>
      <c r="B1409" s="15">
        <v>49033</v>
      </c>
      <c r="C1409" s="2" t="s">
        <v>1360</v>
      </c>
      <c r="D1409" s="12" t="s">
        <v>1337</v>
      </c>
    </row>
    <row r="1410" spans="1:4" x14ac:dyDescent="0.25">
      <c r="A1410" s="8">
        <v>49</v>
      </c>
      <c r="B1410" s="15">
        <v>49072</v>
      </c>
      <c r="C1410" s="2" t="s">
        <v>1361</v>
      </c>
      <c r="D1410" s="12" t="s">
        <v>1301</v>
      </c>
    </row>
    <row r="1411" spans="1:4" x14ac:dyDescent="0.25">
      <c r="A1411" s="8">
        <v>49</v>
      </c>
      <c r="B1411" s="15">
        <v>49073</v>
      </c>
      <c r="C1411" s="2" t="s">
        <v>1362</v>
      </c>
      <c r="D1411" s="12" t="s">
        <v>1339</v>
      </c>
    </row>
    <row r="1412" spans="1:4" x14ac:dyDescent="0.25">
      <c r="A1412" s="8">
        <v>49</v>
      </c>
      <c r="B1412" s="15">
        <v>49074</v>
      </c>
      <c r="C1412" s="2" t="s">
        <v>1363</v>
      </c>
      <c r="D1412" s="12" t="s">
        <v>1331</v>
      </c>
    </row>
    <row r="1413" spans="1:4" x14ac:dyDescent="0.25">
      <c r="A1413" s="8">
        <v>49</v>
      </c>
      <c r="B1413" s="15">
        <v>49075</v>
      </c>
      <c r="C1413" s="2" t="s">
        <v>1364</v>
      </c>
      <c r="D1413" s="12" t="s">
        <v>1312</v>
      </c>
    </row>
    <row r="1414" spans="1:4" x14ac:dyDescent="0.25">
      <c r="A1414" s="8">
        <v>49</v>
      </c>
      <c r="B1414" s="15">
        <v>49076</v>
      </c>
      <c r="C1414" s="2" t="s">
        <v>1365</v>
      </c>
      <c r="D1414" s="12"/>
    </row>
    <row r="1415" spans="1:4" x14ac:dyDescent="0.25">
      <c r="A1415" s="8">
        <v>49</v>
      </c>
      <c r="B1415" s="15">
        <v>49077</v>
      </c>
      <c r="C1415" s="2" t="s">
        <v>1366</v>
      </c>
      <c r="D1415" s="12" t="s">
        <v>1306</v>
      </c>
    </row>
    <row r="1416" spans="1:4" x14ac:dyDescent="0.25">
      <c r="A1416" s="8">
        <v>49</v>
      </c>
      <c r="B1416" s="15">
        <v>49085</v>
      </c>
      <c r="C1416" s="2" t="s">
        <v>1367</v>
      </c>
      <c r="D1416" s="12" t="s">
        <v>1337</v>
      </c>
    </row>
    <row r="1417" spans="1:4" x14ac:dyDescent="0.25">
      <c r="A1417" s="8">
        <v>49</v>
      </c>
      <c r="B1417" s="15">
        <v>49108</v>
      </c>
      <c r="C1417" s="2" t="s">
        <v>1368</v>
      </c>
      <c r="D1417" s="12" t="s">
        <v>1369</v>
      </c>
    </row>
    <row r="1418" spans="1:4" x14ac:dyDescent="0.25">
      <c r="A1418" s="8">
        <v>49</v>
      </c>
      <c r="B1418" s="15">
        <v>49136</v>
      </c>
      <c r="C1418" s="2" t="s">
        <v>1370</v>
      </c>
      <c r="D1418" s="12" t="s">
        <v>1306</v>
      </c>
    </row>
    <row r="1419" spans="1:4" x14ac:dyDescent="0.25">
      <c r="A1419" s="8">
        <v>49</v>
      </c>
      <c r="B1419" s="15">
        <v>49165</v>
      </c>
      <c r="C1419" s="2" t="s">
        <v>1371</v>
      </c>
      <c r="D1419" s="12" t="s">
        <v>1301</v>
      </c>
    </row>
    <row r="1420" spans="1:4" x14ac:dyDescent="0.25">
      <c r="A1420" s="8">
        <v>49</v>
      </c>
      <c r="B1420" s="15">
        <v>49169</v>
      </c>
      <c r="C1420" s="2" t="s">
        <v>1372</v>
      </c>
      <c r="D1420" s="12" t="s">
        <v>1331</v>
      </c>
    </row>
    <row r="1421" spans="1:4" x14ac:dyDescent="0.25">
      <c r="A1421" s="8">
        <v>49</v>
      </c>
      <c r="B1421" s="15">
        <v>49240</v>
      </c>
      <c r="C1421" s="2" t="s">
        <v>1373</v>
      </c>
      <c r="D1421" s="12"/>
    </row>
    <row r="1422" spans="1:4" x14ac:dyDescent="0.25">
      <c r="A1422" s="8">
        <v>49</v>
      </c>
      <c r="B1422" s="15">
        <v>49243</v>
      </c>
      <c r="C1422" s="2" t="s">
        <v>1374</v>
      </c>
      <c r="D1422" s="12" t="s">
        <v>1301</v>
      </c>
    </row>
    <row r="1423" spans="1:4" s="30" customFormat="1" x14ac:dyDescent="0.25">
      <c r="A1423" s="8">
        <v>49</v>
      </c>
      <c r="B1423" s="15">
        <v>49244</v>
      </c>
      <c r="C1423" s="2" t="s">
        <v>1375</v>
      </c>
      <c r="D1423" s="12" t="s">
        <v>1312</v>
      </c>
    </row>
    <row r="1424" spans="1:4" x14ac:dyDescent="0.25">
      <c r="A1424" s="8">
        <v>49</v>
      </c>
      <c r="B1424" s="15">
        <v>49247</v>
      </c>
      <c r="C1424" s="2" t="s">
        <v>1376</v>
      </c>
      <c r="D1424" s="12"/>
    </row>
    <row r="1425" spans="1:4" x14ac:dyDescent="0.25">
      <c r="A1425" s="8">
        <v>49</v>
      </c>
      <c r="B1425" s="15">
        <v>49249</v>
      </c>
      <c r="C1425" s="2" t="s">
        <v>1377</v>
      </c>
      <c r="D1425" s="12" t="s">
        <v>1353</v>
      </c>
    </row>
    <row r="1426" spans="1:4" x14ac:dyDescent="0.25">
      <c r="A1426" s="8">
        <v>49</v>
      </c>
      <c r="B1426" s="15">
        <v>49258</v>
      </c>
      <c r="C1426" s="2" t="s">
        <v>1378</v>
      </c>
      <c r="D1426" s="12" t="s">
        <v>1379</v>
      </c>
    </row>
    <row r="1427" spans="1:4" x14ac:dyDescent="0.25">
      <c r="A1427" s="8">
        <v>49</v>
      </c>
      <c r="B1427" s="15">
        <v>49260</v>
      </c>
      <c r="C1427" s="2" t="s">
        <v>1380</v>
      </c>
      <c r="D1427" s="12"/>
    </row>
    <row r="1428" spans="1:4" x14ac:dyDescent="0.25">
      <c r="A1428" s="8">
        <v>49</v>
      </c>
      <c r="B1428" s="15">
        <v>49325</v>
      </c>
      <c r="C1428" s="2" t="s">
        <v>1381</v>
      </c>
      <c r="D1428" s="12" t="s">
        <v>1331</v>
      </c>
    </row>
    <row r="1429" spans="1:4" x14ac:dyDescent="0.25">
      <c r="A1429" s="8">
        <v>49</v>
      </c>
      <c r="B1429" s="15">
        <v>49324</v>
      </c>
      <c r="C1429" s="2" t="s">
        <v>1382</v>
      </c>
      <c r="D1429" s="12" t="s">
        <v>1337</v>
      </c>
    </row>
    <row r="1430" spans="1:4" x14ac:dyDescent="0.25">
      <c r="A1430" s="8">
        <v>49</v>
      </c>
      <c r="B1430" s="15">
        <v>49332</v>
      </c>
      <c r="C1430" s="2" t="s">
        <v>1383</v>
      </c>
      <c r="D1430" s="12"/>
    </row>
    <row r="1431" spans="1:4" x14ac:dyDescent="0.25">
      <c r="A1431" s="8">
        <v>49</v>
      </c>
      <c r="B1431" s="15">
        <v>49343</v>
      </c>
      <c r="C1431" s="2" t="s">
        <v>1384</v>
      </c>
      <c r="D1431" s="12"/>
    </row>
    <row r="1432" spans="1:4" x14ac:dyDescent="0.25">
      <c r="A1432" s="8">
        <v>49</v>
      </c>
      <c r="B1432" s="15">
        <v>49351</v>
      </c>
      <c r="C1432" s="2" t="s">
        <v>1385</v>
      </c>
      <c r="D1432" s="12" t="s">
        <v>1331</v>
      </c>
    </row>
    <row r="1433" spans="1:4" x14ac:dyDescent="0.25">
      <c r="A1433" s="8">
        <v>49</v>
      </c>
      <c r="B1433" s="15">
        <v>49360</v>
      </c>
      <c r="C1433" s="2" t="s">
        <v>1386</v>
      </c>
      <c r="D1433" s="12" t="s">
        <v>1322</v>
      </c>
    </row>
    <row r="1434" spans="1:4" x14ac:dyDescent="0.25">
      <c r="A1434" s="8">
        <v>49</v>
      </c>
      <c r="B1434" s="15">
        <v>49172</v>
      </c>
      <c r="C1434" s="2" t="s">
        <v>1387</v>
      </c>
      <c r="D1434" s="12" t="s">
        <v>1322</v>
      </c>
    </row>
    <row r="1435" spans="1:4" x14ac:dyDescent="0.25">
      <c r="A1435" s="8">
        <v>49</v>
      </c>
      <c r="B1435" s="15">
        <v>49037</v>
      </c>
      <c r="C1435" s="2" t="s">
        <v>1388</v>
      </c>
      <c r="D1435" s="12" t="s">
        <v>1306</v>
      </c>
    </row>
    <row r="1436" spans="1:4" x14ac:dyDescent="0.25">
      <c r="A1436" s="8">
        <v>49</v>
      </c>
      <c r="B1436" s="15">
        <v>49137</v>
      </c>
      <c r="C1436" s="2" t="s">
        <v>1389</v>
      </c>
      <c r="D1436" s="12" t="s">
        <v>1337</v>
      </c>
    </row>
    <row r="1437" spans="1:4" x14ac:dyDescent="0.25">
      <c r="A1437" s="8">
        <v>49</v>
      </c>
      <c r="B1437" s="15">
        <v>49145</v>
      </c>
      <c r="C1437" s="2" t="s">
        <v>1390</v>
      </c>
      <c r="D1437" s="12" t="s">
        <v>1337</v>
      </c>
    </row>
    <row r="1438" spans="1:4" x14ac:dyDescent="0.25">
      <c r="A1438" s="8">
        <v>49</v>
      </c>
      <c r="B1438" s="15">
        <v>49179</v>
      </c>
      <c r="C1438" s="2" t="s">
        <v>1391</v>
      </c>
      <c r="D1438" s="12" t="s">
        <v>1379</v>
      </c>
    </row>
    <row r="1439" spans="1:4" x14ac:dyDescent="0.25">
      <c r="A1439" s="8">
        <v>49</v>
      </c>
      <c r="B1439" s="15">
        <v>49183</v>
      </c>
      <c r="C1439" s="2" t="s">
        <v>1392</v>
      </c>
      <c r="D1439" s="12" t="s">
        <v>1369</v>
      </c>
    </row>
    <row r="1440" spans="1:4" x14ac:dyDescent="0.25">
      <c r="A1440" s="8">
        <v>49</v>
      </c>
      <c r="B1440" s="15">
        <v>49190</v>
      </c>
      <c r="C1440" s="2" t="s">
        <v>1393</v>
      </c>
      <c r="D1440" s="12" t="s">
        <v>1312</v>
      </c>
    </row>
    <row r="1441" spans="1:4" x14ac:dyDescent="0.25">
      <c r="A1441" s="8">
        <v>49</v>
      </c>
      <c r="B1441" s="15">
        <v>49193</v>
      </c>
      <c r="C1441" s="2" t="s">
        <v>1394</v>
      </c>
      <c r="D1441" s="12"/>
    </row>
    <row r="1442" spans="1:4" x14ac:dyDescent="0.25">
      <c r="A1442" s="8">
        <v>49</v>
      </c>
      <c r="B1442" s="15">
        <v>49204</v>
      </c>
      <c r="C1442" s="2" t="s">
        <v>1395</v>
      </c>
      <c r="D1442" s="12" t="s">
        <v>1312</v>
      </c>
    </row>
    <row r="1443" spans="1:4" x14ac:dyDescent="0.25">
      <c r="A1443" s="8">
        <v>49</v>
      </c>
      <c r="B1443" s="15">
        <v>49239</v>
      </c>
      <c r="C1443" s="2" t="s">
        <v>1396</v>
      </c>
      <c r="D1443" s="12" t="s">
        <v>1301</v>
      </c>
    </row>
    <row r="1444" spans="1:4" x14ac:dyDescent="0.25">
      <c r="A1444" s="8">
        <v>49</v>
      </c>
      <c r="B1444" s="15">
        <v>49241</v>
      </c>
      <c r="C1444" s="2" t="s">
        <v>1397</v>
      </c>
      <c r="D1444" s="12"/>
    </row>
    <row r="1445" spans="1:4" x14ac:dyDescent="0.25">
      <c r="A1445" s="8">
        <v>49</v>
      </c>
      <c r="B1445" s="15">
        <v>49252</v>
      </c>
      <c r="C1445" s="2" t="s">
        <v>1398</v>
      </c>
      <c r="D1445" s="12" t="s">
        <v>1337</v>
      </c>
    </row>
    <row r="1446" spans="1:4" x14ac:dyDescent="0.25">
      <c r="A1446" s="8">
        <v>49</v>
      </c>
      <c r="B1446" s="15">
        <v>49224</v>
      </c>
      <c r="C1446" s="2" t="s">
        <v>1399</v>
      </c>
      <c r="D1446" s="12"/>
    </row>
    <row r="1447" spans="1:4" x14ac:dyDescent="0.25">
      <c r="A1447" s="8">
        <v>49</v>
      </c>
      <c r="B1447" s="15">
        <v>49354</v>
      </c>
      <c r="C1447" s="2" t="s">
        <v>1400</v>
      </c>
      <c r="D1447" s="12" t="s">
        <v>1339</v>
      </c>
    </row>
    <row r="1448" spans="1:4" x14ac:dyDescent="0.25">
      <c r="A1448" s="8">
        <v>49</v>
      </c>
      <c r="B1448" s="15">
        <v>49058</v>
      </c>
      <c r="C1448" s="2" t="s">
        <v>1401</v>
      </c>
      <c r="D1448" s="12"/>
    </row>
    <row r="1449" spans="1:4" x14ac:dyDescent="0.25">
      <c r="A1449" s="8">
        <v>49</v>
      </c>
      <c r="B1449" s="15">
        <v>49059</v>
      </c>
      <c r="C1449" s="2" t="s">
        <v>1402</v>
      </c>
      <c r="D1449" s="12" t="s">
        <v>1403</v>
      </c>
    </row>
    <row r="1450" spans="1:4" x14ac:dyDescent="0.25">
      <c r="A1450" s="8">
        <v>49</v>
      </c>
      <c r="B1450" s="15">
        <v>49246</v>
      </c>
      <c r="C1450" s="2" t="s">
        <v>1404</v>
      </c>
      <c r="D1450" s="12"/>
    </row>
    <row r="1451" spans="1:4" x14ac:dyDescent="0.25">
      <c r="A1451" s="8">
        <v>49</v>
      </c>
      <c r="B1451" s="15">
        <v>49158</v>
      </c>
      <c r="C1451" s="2" t="s">
        <v>1405</v>
      </c>
      <c r="D1451" s="12" t="s">
        <v>1306</v>
      </c>
    </row>
    <row r="1452" spans="1:4" x14ac:dyDescent="0.25">
      <c r="A1452" s="8">
        <v>49</v>
      </c>
      <c r="B1452" s="15">
        <v>49176</v>
      </c>
      <c r="C1452" s="2" t="s">
        <v>1406</v>
      </c>
      <c r="D1452" s="12"/>
    </row>
    <row r="1453" spans="1:4" x14ac:dyDescent="0.25">
      <c r="A1453" s="8">
        <v>49</v>
      </c>
      <c r="B1453" s="15">
        <v>49177</v>
      </c>
      <c r="C1453" s="2" t="s">
        <v>1407</v>
      </c>
      <c r="D1453" s="12" t="s">
        <v>1322</v>
      </c>
    </row>
    <row r="1454" spans="1:4" x14ac:dyDescent="0.25">
      <c r="A1454" s="8">
        <v>49</v>
      </c>
      <c r="B1454" s="15">
        <v>49178</v>
      </c>
      <c r="C1454" s="2" t="s">
        <v>1408</v>
      </c>
      <c r="D1454" s="12"/>
    </row>
    <row r="1455" spans="1:4" x14ac:dyDescent="0.25">
      <c r="A1455" s="8">
        <v>49</v>
      </c>
      <c r="B1455" s="15">
        <v>49184</v>
      </c>
      <c r="C1455" s="2" t="s">
        <v>1409</v>
      </c>
      <c r="D1455" s="12" t="s">
        <v>1306</v>
      </c>
    </row>
    <row r="1456" spans="1:4" x14ac:dyDescent="0.25">
      <c r="A1456" s="8">
        <v>49</v>
      </c>
      <c r="B1456" s="15">
        <v>49187</v>
      </c>
      <c r="C1456" s="2" t="s">
        <v>1410</v>
      </c>
      <c r="D1456" s="12" t="s">
        <v>1306</v>
      </c>
    </row>
    <row r="1457" spans="1:4" x14ac:dyDescent="0.25">
      <c r="A1457" s="8">
        <v>49</v>
      </c>
      <c r="B1457" s="15">
        <v>49188</v>
      </c>
      <c r="C1457" s="2" t="s">
        <v>1411</v>
      </c>
      <c r="D1457" s="12"/>
    </row>
    <row r="1458" spans="1:4" x14ac:dyDescent="0.25">
      <c r="A1458" s="8">
        <v>49</v>
      </c>
      <c r="B1458" s="15">
        <v>49192</v>
      </c>
      <c r="C1458" s="2" t="s">
        <v>1412</v>
      </c>
      <c r="D1458" s="12"/>
    </row>
    <row r="1459" spans="1:4" x14ac:dyDescent="0.25">
      <c r="A1459" s="8">
        <v>49</v>
      </c>
      <c r="B1459" s="15">
        <v>49195</v>
      </c>
      <c r="C1459" s="2" t="s">
        <v>1413</v>
      </c>
      <c r="D1459" s="12"/>
    </row>
    <row r="1460" spans="1:4" x14ac:dyDescent="0.25">
      <c r="A1460" s="8">
        <v>49</v>
      </c>
      <c r="B1460" s="15">
        <v>49199</v>
      </c>
      <c r="C1460" s="2" t="s">
        <v>1414</v>
      </c>
      <c r="D1460" s="12" t="s">
        <v>1331</v>
      </c>
    </row>
    <row r="1461" spans="1:4" x14ac:dyDescent="0.25">
      <c r="A1461" s="8">
        <v>49</v>
      </c>
      <c r="B1461" s="15">
        <v>49206</v>
      </c>
      <c r="C1461" s="2" t="s">
        <v>1415</v>
      </c>
      <c r="D1461" s="12" t="s">
        <v>1379</v>
      </c>
    </row>
    <row r="1462" spans="1:4" x14ac:dyDescent="0.25">
      <c r="A1462" s="8">
        <v>49</v>
      </c>
      <c r="B1462" s="15">
        <v>49208</v>
      </c>
      <c r="C1462" s="2" t="s">
        <v>1416</v>
      </c>
      <c r="D1462" s="12" t="s">
        <v>1306</v>
      </c>
    </row>
    <row r="1463" spans="1:4" x14ac:dyDescent="0.25">
      <c r="A1463" s="46" t="s">
        <v>3334</v>
      </c>
      <c r="B1463" s="50">
        <v>49211</v>
      </c>
      <c r="C1463" s="50" t="s">
        <v>3338</v>
      </c>
      <c r="D1463" s="28"/>
    </row>
    <row r="1464" spans="1:4" x14ac:dyDescent="0.25">
      <c r="A1464" s="8">
        <v>49</v>
      </c>
      <c r="B1464" s="15">
        <v>49212</v>
      </c>
      <c r="C1464" s="2" t="s">
        <v>1417</v>
      </c>
      <c r="D1464" s="12" t="s">
        <v>1312</v>
      </c>
    </row>
    <row r="1465" spans="1:4" x14ac:dyDescent="0.25">
      <c r="A1465" s="8">
        <v>49</v>
      </c>
      <c r="B1465" s="15">
        <v>49216</v>
      </c>
      <c r="C1465" s="2" t="s">
        <v>1418</v>
      </c>
      <c r="D1465" s="12"/>
    </row>
    <row r="1466" spans="1:4" x14ac:dyDescent="0.25">
      <c r="A1466" s="8">
        <v>49</v>
      </c>
      <c r="B1466" s="15">
        <v>49218</v>
      </c>
      <c r="C1466" s="2" t="s">
        <v>1419</v>
      </c>
      <c r="D1466" s="12" t="s">
        <v>1337</v>
      </c>
    </row>
    <row r="1467" spans="1:4" x14ac:dyDescent="0.25">
      <c r="A1467" s="8">
        <v>49</v>
      </c>
      <c r="B1467" s="15">
        <v>49220</v>
      </c>
      <c r="C1467" s="2" t="s">
        <v>1420</v>
      </c>
      <c r="D1467" s="12"/>
    </row>
    <row r="1468" spans="1:4" x14ac:dyDescent="0.25">
      <c r="A1468" s="8">
        <v>49</v>
      </c>
      <c r="B1468" s="15">
        <v>49222</v>
      </c>
      <c r="C1468" s="2" t="s">
        <v>1421</v>
      </c>
      <c r="D1468" s="12"/>
    </row>
    <row r="1469" spans="1:4" x14ac:dyDescent="0.25">
      <c r="A1469" s="8">
        <v>49</v>
      </c>
      <c r="B1469" s="15">
        <v>49223</v>
      </c>
      <c r="C1469" s="2" t="s">
        <v>1422</v>
      </c>
      <c r="D1469" s="12"/>
    </row>
    <row r="1470" spans="1:4" x14ac:dyDescent="0.25">
      <c r="A1470" s="8">
        <v>49</v>
      </c>
      <c r="B1470" s="15">
        <v>49225</v>
      </c>
      <c r="C1470" s="2" t="s">
        <v>1423</v>
      </c>
      <c r="D1470" s="12" t="s">
        <v>1331</v>
      </c>
    </row>
    <row r="1471" spans="1:4" x14ac:dyDescent="0.25">
      <c r="A1471" s="8">
        <v>49</v>
      </c>
      <c r="B1471" s="15">
        <v>49226</v>
      </c>
      <c r="C1471" s="2" t="s">
        <v>1424</v>
      </c>
      <c r="D1471" s="12" t="s">
        <v>1339</v>
      </c>
    </row>
    <row r="1472" spans="1:4" x14ac:dyDescent="0.25">
      <c r="A1472" s="8">
        <v>49</v>
      </c>
      <c r="B1472" s="15">
        <v>49229</v>
      </c>
      <c r="C1472" s="2" t="s">
        <v>1425</v>
      </c>
      <c r="D1472" s="12" t="s">
        <v>1306</v>
      </c>
    </row>
    <row r="1473" spans="1:4" x14ac:dyDescent="0.25">
      <c r="A1473" s="8">
        <v>49</v>
      </c>
      <c r="B1473" s="15">
        <v>49231</v>
      </c>
      <c r="C1473" s="2" t="s">
        <v>1426</v>
      </c>
      <c r="D1473" s="12"/>
    </row>
    <row r="1474" spans="1:4" x14ac:dyDescent="0.25">
      <c r="A1474" s="8">
        <v>49</v>
      </c>
      <c r="B1474" s="15">
        <v>49232</v>
      </c>
      <c r="C1474" s="2" t="s">
        <v>1427</v>
      </c>
      <c r="D1474" s="12" t="s">
        <v>1403</v>
      </c>
    </row>
    <row r="1475" spans="1:4" x14ac:dyDescent="0.25">
      <c r="A1475" s="8">
        <v>49</v>
      </c>
      <c r="B1475" s="15">
        <v>49233</v>
      </c>
      <c r="C1475" s="2" t="s">
        <v>1428</v>
      </c>
      <c r="D1475" s="12" t="s">
        <v>1306</v>
      </c>
    </row>
    <row r="1476" spans="1:4" x14ac:dyDescent="0.25">
      <c r="A1476" s="10">
        <v>49</v>
      </c>
      <c r="B1476" s="10">
        <v>49069</v>
      </c>
      <c r="C1476" s="5" t="s">
        <v>3197</v>
      </c>
      <c r="D1476" s="12"/>
    </row>
    <row r="1477" spans="1:4" x14ac:dyDescent="0.25">
      <c r="A1477" s="8">
        <v>49</v>
      </c>
      <c r="B1477" s="15">
        <v>49236</v>
      </c>
      <c r="C1477" s="2" t="s">
        <v>1429</v>
      </c>
      <c r="D1477" s="12"/>
    </row>
    <row r="1478" spans="1:4" x14ac:dyDescent="0.25">
      <c r="A1478" s="46" t="s">
        <v>3334</v>
      </c>
      <c r="B1478" s="50">
        <v>49345</v>
      </c>
      <c r="C1478" s="50" t="s">
        <v>3337</v>
      </c>
      <c r="D1478" s="51" t="s">
        <v>3336</v>
      </c>
    </row>
    <row r="1479" spans="1:4" x14ac:dyDescent="0.25">
      <c r="A1479" s="8">
        <v>49</v>
      </c>
      <c r="B1479" s="15">
        <v>49259</v>
      </c>
      <c r="C1479" s="2" t="s">
        <v>1430</v>
      </c>
      <c r="D1479" s="12"/>
    </row>
    <row r="1480" spans="1:4" x14ac:dyDescent="0.25">
      <c r="A1480" s="8">
        <v>49</v>
      </c>
      <c r="B1480" s="15">
        <v>49263</v>
      </c>
      <c r="C1480" s="2" t="s">
        <v>1431</v>
      </c>
      <c r="D1480" s="12" t="s">
        <v>1379</v>
      </c>
    </row>
    <row r="1481" spans="1:4" x14ac:dyDescent="0.25">
      <c r="A1481" s="8">
        <v>49</v>
      </c>
      <c r="B1481" s="15">
        <v>49264</v>
      </c>
      <c r="C1481" s="2" t="s">
        <v>1432</v>
      </c>
      <c r="D1481" s="12" t="s">
        <v>1379</v>
      </c>
    </row>
    <row r="1482" spans="1:4" x14ac:dyDescent="0.25">
      <c r="A1482" s="46" t="s">
        <v>3334</v>
      </c>
      <c r="B1482" s="28">
        <v>49265</v>
      </c>
      <c r="C1482" s="28" t="s">
        <v>3344</v>
      </c>
      <c r="D1482" s="28" t="s">
        <v>1482</v>
      </c>
    </row>
    <row r="1483" spans="1:4" x14ac:dyDescent="0.25">
      <c r="A1483" s="8">
        <v>49</v>
      </c>
      <c r="B1483" s="15">
        <v>49266</v>
      </c>
      <c r="C1483" s="2" t="s">
        <v>1433</v>
      </c>
      <c r="D1483" s="12"/>
    </row>
    <row r="1484" spans="1:4" x14ac:dyDescent="0.25">
      <c r="A1484" s="8">
        <v>49</v>
      </c>
      <c r="B1484" s="15">
        <v>49269</v>
      </c>
      <c r="C1484" s="2" t="s">
        <v>1434</v>
      </c>
      <c r="D1484" s="12"/>
    </row>
    <row r="1485" spans="1:4" x14ac:dyDescent="0.25">
      <c r="A1485" s="8">
        <v>49</v>
      </c>
      <c r="B1485" s="15">
        <v>49270</v>
      </c>
      <c r="C1485" s="2" t="s">
        <v>1435</v>
      </c>
      <c r="D1485" s="12" t="s">
        <v>1322</v>
      </c>
    </row>
    <row r="1486" spans="1:4" x14ac:dyDescent="0.25">
      <c r="A1486" s="8">
        <v>49</v>
      </c>
      <c r="B1486" s="15">
        <v>49271</v>
      </c>
      <c r="C1486" s="2" t="s">
        <v>1436</v>
      </c>
      <c r="D1486" s="12"/>
    </row>
    <row r="1487" spans="1:4" x14ac:dyDescent="0.25">
      <c r="A1487" s="8">
        <v>49</v>
      </c>
      <c r="B1487" s="15">
        <v>49273</v>
      </c>
      <c r="C1487" s="2" t="s">
        <v>1437</v>
      </c>
      <c r="D1487" s="12" t="s">
        <v>1379</v>
      </c>
    </row>
    <row r="1488" spans="1:4" x14ac:dyDescent="0.25">
      <c r="A1488" s="8">
        <v>49</v>
      </c>
      <c r="B1488" s="15">
        <v>49268</v>
      </c>
      <c r="C1488" s="2" t="s">
        <v>1438</v>
      </c>
      <c r="D1488" s="12" t="s">
        <v>1331</v>
      </c>
    </row>
    <row r="1489" spans="1:4" x14ac:dyDescent="0.25">
      <c r="A1489" s="8">
        <v>49</v>
      </c>
      <c r="B1489" s="15">
        <v>49277</v>
      </c>
      <c r="C1489" s="2" t="s">
        <v>1439</v>
      </c>
      <c r="D1489" s="12" t="s">
        <v>1306</v>
      </c>
    </row>
    <row r="1490" spans="1:4" x14ac:dyDescent="0.25">
      <c r="A1490" s="8">
        <v>49</v>
      </c>
      <c r="B1490" s="15">
        <v>49278</v>
      </c>
      <c r="C1490" s="2" t="s">
        <v>1440</v>
      </c>
      <c r="D1490" s="12"/>
    </row>
    <row r="1491" spans="1:4" x14ac:dyDescent="0.25">
      <c r="A1491" s="8">
        <v>49</v>
      </c>
      <c r="B1491" s="15">
        <v>49276</v>
      </c>
      <c r="C1491" s="2" t="s">
        <v>1441</v>
      </c>
      <c r="D1491" s="12" t="s">
        <v>1312</v>
      </c>
    </row>
    <row r="1492" spans="1:4" x14ac:dyDescent="0.25">
      <c r="A1492" s="8">
        <v>49</v>
      </c>
      <c r="B1492" s="15">
        <v>49281</v>
      </c>
      <c r="C1492" s="2" t="s">
        <v>1442</v>
      </c>
      <c r="D1492" s="12" t="s">
        <v>1331</v>
      </c>
    </row>
    <row r="1493" spans="1:4" x14ac:dyDescent="0.25">
      <c r="A1493" s="8">
        <v>49</v>
      </c>
      <c r="B1493" s="15">
        <v>49283</v>
      </c>
      <c r="C1493" s="2" t="s">
        <v>1443</v>
      </c>
      <c r="D1493" s="12"/>
    </row>
    <row r="1494" spans="1:4" x14ac:dyDescent="0.25">
      <c r="A1494" s="8">
        <v>49</v>
      </c>
      <c r="B1494" s="15">
        <v>49284</v>
      </c>
      <c r="C1494" s="2" t="s">
        <v>1444</v>
      </c>
      <c r="D1494" s="12"/>
    </row>
    <row r="1495" spans="1:4" x14ac:dyDescent="0.25">
      <c r="A1495" s="8">
        <v>49</v>
      </c>
      <c r="B1495" s="15">
        <v>49285</v>
      </c>
      <c r="C1495" s="2" t="s">
        <v>1445</v>
      </c>
      <c r="D1495" s="12" t="s">
        <v>1379</v>
      </c>
    </row>
    <row r="1496" spans="1:4" x14ac:dyDescent="0.25">
      <c r="A1496" s="8">
        <v>49</v>
      </c>
      <c r="B1496" s="15">
        <v>49288</v>
      </c>
      <c r="C1496" s="2" t="s">
        <v>1446</v>
      </c>
      <c r="D1496" s="12"/>
    </row>
    <row r="1497" spans="1:4" x14ac:dyDescent="0.25">
      <c r="A1497" s="8">
        <v>49</v>
      </c>
      <c r="B1497" s="15">
        <v>49289</v>
      </c>
      <c r="C1497" s="2" t="s">
        <v>1447</v>
      </c>
      <c r="D1497" s="12" t="s">
        <v>1448</v>
      </c>
    </row>
    <row r="1498" spans="1:4" x14ac:dyDescent="0.25">
      <c r="A1498" s="46" t="s">
        <v>3334</v>
      </c>
      <c r="B1498" s="28">
        <v>49292</v>
      </c>
      <c r="C1498" s="28" t="s">
        <v>3345</v>
      </c>
      <c r="D1498" s="28" t="s">
        <v>1482</v>
      </c>
    </row>
    <row r="1499" spans="1:4" x14ac:dyDescent="0.25">
      <c r="A1499" s="8">
        <v>49</v>
      </c>
      <c r="B1499" s="15">
        <v>49294</v>
      </c>
      <c r="C1499" s="2" t="s">
        <v>1449</v>
      </c>
      <c r="D1499" s="12"/>
    </row>
    <row r="1500" spans="1:4" x14ac:dyDescent="0.25">
      <c r="A1500" s="8">
        <v>49</v>
      </c>
      <c r="B1500" s="15">
        <v>49295</v>
      </c>
      <c r="C1500" s="2" t="s">
        <v>1450</v>
      </c>
      <c r="D1500" s="12" t="s">
        <v>1312</v>
      </c>
    </row>
    <row r="1501" spans="1:4" x14ac:dyDescent="0.25">
      <c r="A1501" s="8">
        <v>49</v>
      </c>
      <c r="B1501" s="15">
        <v>49296</v>
      </c>
      <c r="C1501" s="2" t="s">
        <v>1451</v>
      </c>
      <c r="D1501" s="12" t="s">
        <v>1322</v>
      </c>
    </row>
    <row r="1502" spans="1:4" x14ac:dyDescent="0.25">
      <c r="A1502" s="8">
        <v>49</v>
      </c>
      <c r="B1502" s="15">
        <v>49297</v>
      </c>
      <c r="C1502" s="2" t="s">
        <v>1452</v>
      </c>
      <c r="D1502" s="12" t="s">
        <v>1312</v>
      </c>
    </row>
    <row r="1503" spans="1:4" x14ac:dyDescent="0.25">
      <c r="A1503" s="8">
        <v>49</v>
      </c>
      <c r="B1503" s="15">
        <v>49298</v>
      </c>
      <c r="C1503" s="2" t="s">
        <v>1453</v>
      </c>
      <c r="D1503" s="12" t="s">
        <v>1448</v>
      </c>
    </row>
    <row r="1504" spans="1:4" x14ac:dyDescent="0.25">
      <c r="A1504" s="8">
        <v>49</v>
      </c>
      <c r="B1504" s="15">
        <v>49299</v>
      </c>
      <c r="C1504" s="2" t="s">
        <v>1454</v>
      </c>
      <c r="D1504" s="12"/>
    </row>
    <row r="1505" spans="1:4" x14ac:dyDescent="0.25">
      <c r="A1505" s="8">
        <v>49</v>
      </c>
      <c r="B1505" s="15">
        <v>49300</v>
      </c>
      <c r="C1505" s="2" t="s">
        <v>1455</v>
      </c>
      <c r="D1505" s="12" t="s">
        <v>1331</v>
      </c>
    </row>
    <row r="1506" spans="1:4" x14ac:dyDescent="0.25">
      <c r="A1506" s="8">
        <v>49</v>
      </c>
      <c r="B1506" s="15">
        <v>49301</v>
      </c>
      <c r="C1506" s="2" t="s">
        <v>1456</v>
      </c>
      <c r="D1506" s="12" t="s">
        <v>1379</v>
      </c>
    </row>
    <row r="1507" spans="1:4" x14ac:dyDescent="0.25">
      <c r="A1507" s="8">
        <v>49</v>
      </c>
      <c r="B1507" s="15">
        <v>49305</v>
      </c>
      <c r="C1507" s="2" t="s">
        <v>1457</v>
      </c>
      <c r="D1507" s="12" t="s">
        <v>1306</v>
      </c>
    </row>
    <row r="1508" spans="1:4" x14ac:dyDescent="0.25">
      <c r="A1508" s="8">
        <v>49</v>
      </c>
      <c r="B1508" s="15">
        <v>49306</v>
      </c>
      <c r="C1508" s="2" t="s">
        <v>1458</v>
      </c>
      <c r="D1508" s="12"/>
    </row>
    <row r="1509" spans="1:4" x14ac:dyDescent="0.25">
      <c r="A1509" s="8">
        <v>49</v>
      </c>
      <c r="B1509" s="15">
        <v>49309</v>
      </c>
      <c r="C1509" s="2" t="s">
        <v>1459</v>
      </c>
      <c r="D1509" s="12" t="s">
        <v>1339</v>
      </c>
    </row>
    <row r="1510" spans="1:4" x14ac:dyDescent="0.25">
      <c r="A1510" s="8">
        <v>49</v>
      </c>
      <c r="B1510" s="15">
        <v>49310</v>
      </c>
      <c r="C1510" s="2" t="s">
        <v>1460</v>
      </c>
      <c r="D1510" s="12"/>
    </row>
    <row r="1511" spans="1:4" x14ac:dyDescent="0.25">
      <c r="A1511" s="8">
        <v>49</v>
      </c>
      <c r="B1511" s="15">
        <v>49312</v>
      </c>
      <c r="C1511" s="2" t="s">
        <v>1461</v>
      </c>
      <c r="D1511" s="12" t="s">
        <v>1301</v>
      </c>
    </row>
    <row r="1512" spans="1:4" x14ac:dyDescent="0.25">
      <c r="A1512" s="8">
        <v>49</v>
      </c>
      <c r="B1512" s="15">
        <v>49313</v>
      </c>
      <c r="C1512" s="2" t="s">
        <v>1462</v>
      </c>
      <c r="D1512" s="12" t="s">
        <v>1337</v>
      </c>
    </row>
    <row r="1513" spans="1:4" x14ac:dyDescent="0.25">
      <c r="A1513" s="8">
        <v>49</v>
      </c>
      <c r="B1513" s="15">
        <v>49314</v>
      </c>
      <c r="C1513" s="2" t="s">
        <v>1463</v>
      </c>
      <c r="D1513" s="12" t="s">
        <v>1337</v>
      </c>
    </row>
    <row r="1514" spans="1:4" x14ac:dyDescent="0.25">
      <c r="A1514" s="8">
        <v>49</v>
      </c>
      <c r="B1514" s="15">
        <v>49316</v>
      </c>
      <c r="C1514" s="2" t="s">
        <v>1464</v>
      </c>
      <c r="D1514" s="12" t="s">
        <v>1337</v>
      </c>
    </row>
    <row r="1515" spans="1:4" x14ac:dyDescent="0.25">
      <c r="A1515" s="8">
        <v>49</v>
      </c>
      <c r="B1515" s="15">
        <v>49319</v>
      </c>
      <c r="C1515" s="2" t="s">
        <v>1465</v>
      </c>
      <c r="D1515" s="12" t="s">
        <v>1306</v>
      </c>
    </row>
    <row r="1516" spans="1:4" x14ac:dyDescent="0.25">
      <c r="A1516" s="8">
        <v>49</v>
      </c>
      <c r="B1516" s="15">
        <v>49320</v>
      </c>
      <c r="C1516" s="2" t="s">
        <v>1466</v>
      </c>
      <c r="D1516" s="12" t="s">
        <v>1322</v>
      </c>
    </row>
    <row r="1517" spans="1:4" x14ac:dyDescent="0.25">
      <c r="A1517" s="8">
        <v>49</v>
      </c>
      <c r="B1517" s="15">
        <v>49321</v>
      </c>
      <c r="C1517" s="2" t="s">
        <v>1467</v>
      </c>
      <c r="D1517" s="12"/>
    </row>
    <row r="1518" spans="1:4" x14ac:dyDescent="0.25">
      <c r="A1518" s="8">
        <v>49</v>
      </c>
      <c r="B1518" s="15">
        <v>49326</v>
      </c>
      <c r="C1518" s="2" t="s">
        <v>1468</v>
      </c>
      <c r="D1518" s="12"/>
    </row>
    <row r="1519" spans="1:4" x14ac:dyDescent="0.25">
      <c r="A1519" s="8">
        <v>49</v>
      </c>
      <c r="B1519" s="15">
        <v>49329</v>
      </c>
      <c r="C1519" s="2" t="s">
        <v>1469</v>
      </c>
      <c r="D1519" s="12"/>
    </row>
    <row r="1520" spans="1:4" x14ac:dyDescent="0.25">
      <c r="A1520" s="8">
        <v>49</v>
      </c>
      <c r="B1520" s="15">
        <v>49331</v>
      </c>
      <c r="C1520" s="2" t="s">
        <v>1470</v>
      </c>
      <c r="D1520" s="12" t="s">
        <v>1306</v>
      </c>
    </row>
    <row r="1521" spans="1:4" x14ac:dyDescent="0.25">
      <c r="A1521" s="8">
        <v>49</v>
      </c>
      <c r="B1521" s="15">
        <v>49333</v>
      </c>
      <c r="C1521" s="2" t="s">
        <v>1471</v>
      </c>
      <c r="D1521" s="12"/>
    </row>
    <row r="1522" spans="1:4" x14ac:dyDescent="0.25">
      <c r="A1522" s="8">
        <v>49</v>
      </c>
      <c r="B1522" s="15">
        <v>49336</v>
      </c>
      <c r="C1522" s="2" t="s">
        <v>1472</v>
      </c>
      <c r="D1522" s="12"/>
    </row>
    <row r="1523" spans="1:4" x14ac:dyDescent="0.25">
      <c r="A1523" s="8">
        <v>49</v>
      </c>
      <c r="B1523" s="15">
        <v>49337</v>
      </c>
      <c r="C1523" s="2" t="s">
        <v>1473</v>
      </c>
      <c r="D1523" s="12" t="s">
        <v>1474</v>
      </c>
    </row>
    <row r="1524" spans="1:4" x14ac:dyDescent="0.25">
      <c r="A1524" s="8">
        <v>49</v>
      </c>
      <c r="B1524" s="15">
        <v>49339</v>
      </c>
      <c r="C1524" s="2" t="s">
        <v>1475</v>
      </c>
      <c r="D1524" s="12"/>
    </row>
    <row r="1525" spans="1:4" x14ac:dyDescent="0.25">
      <c r="A1525" s="46" t="s">
        <v>3334</v>
      </c>
      <c r="B1525" s="50">
        <v>49345</v>
      </c>
      <c r="C1525" s="50" t="s">
        <v>3335</v>
      </c>
      <c r="D1525" s="51" t="s">
        <v>3336</v>
      </c>
    </row>
    <row r="1526" spans="1:4" x14ac:dyDescent="0.25">
      <c r="A1526" s="8">
        <v>49</v>
      </c>
      <c r="B1526" s="15">
        <v>49347</v>
      </c>
      <c r="C1526" s="2" t="s">
        <v>1476</v>
      </c>
      <c r="D1526" s="12"/>
    </row>
    <row r="1527" spans="1:4" x14ac:dyDescent="0.25">
      <c r="A1527" s="8">
        <v>49</v>
      </c>
      <c r="B1527" s="15">
        <v>49349</v>
      </c>
      <c r="C1527" s="2" t="s">
        <v>1477</v>
      </c>
      <c r="D1527" s="12" t="s">
        <v>1379</v>
      </c>
    </row>
    <row r="1528" spans="1:4" x14ac:dyDescent="0.25">
      <c r="A1528" s="8">
        <v>49</v>
      </c>
      <c r="B1528" s="15">
        <v>49350</v>
      </c>
      <c r="C1528" s="2" t="s">
        <v>1478</v>
      </c>
      <c r="D1528" s="12" t="s">
        <v>1379</v>
      </c>
    </row>
    <row r="1529" spans="1:4" x14ac:dyDescent="0.25">
      <c r="A1529" s="8">
        <v>49</v>
      </c>
      <c r="B1529" s="15">
        <v>49352</v>
      </c>
      <c r="C1529" s="2" t="s">
        <v>1479</v>
      </c>
      <c r="D1529" s="12"/>
    </row>
    <row r="1530" spans="1:4" x14ac:dyDescent="0.25">
      <c r="A1530" s="8">
        <v>49</v>
      </c>
      <c r="B1530" s="15">
        <v>49355</v>
      </c>
      <c r="C1530" s="2" t="s">
        <v>1480</v>
      </c>
      <c r="D1530" s="12"/>
    </row>
    <row r="1531" spans="1:4" x14ac:dyDescent="0.25">
      <c r="A1531" s="8">
        <v>49</v>
      </c>
      <c r="B1531" s="15">
        <v>49153</v>
      </c>
      <c r="C1531" s="2" t="s">
        <v>1481</v>
      </c>
      <c r="D1531" s="12" t="s">
        <v>1331</v>
      </c>
    </row>
    <row r="1532" spans="1:4" x14ac:dyDescent="0.25">
      <c r="A1532" s="8">
        <v>49</v>
      </c>
      <c r="B1532" s="15">
        <v>49292</v>
      </c>
      <c r="C1532" s="2" t="s">
        <v>1482</v>
      </c>
      <c r="D1532" s="12"/>
    </row>
    <row r="1533" spans="1:4" x14ac:dyDescent="0.25">
      <c r="A1533" s="8">
        <v>49</v>
      </c>
      <c r="B1533" s="15">
        <v>49366</v>
      </c>
      <c r="C1533" s="2" t="s">
        <v>1483</v>
      </c>
      <c r="D1533" s="12" t="s">
        <v>1339</v>
      </c>
    </row>
    <row r="1534" spans="1:4" x14ac:dyDescent="0.25">
      <c r="A1534" s="8">
        <v>49</v>
      </c>
      <c r="B1534" s="15">
        <v>49367</v>
      </c>
      <c r="C1534" s="2" t="s">
        <v>1484</v>
      </c>
      <c r="D1534" s="12" t="s">
        <v>1353</v>
      </c>
    </row>
    <row r="1535" spans="1:4" x14ac:dyDescent="0.25">
      <c r="A1535" s="8">
        <v>49</v>
      </c>
      <c r="B1535" s="15">
        <v>49323</v>
      </c>
      <c r="C1535" s="2" t="s">
        <v>1485</v>
      </c>
      <c r="D1535" s="12"/>
    </row>
    <row r="1536" spans="1:4" x14ac:dyDescent="0.25">
      <c r="A1536" s="8">
        <v>49</v>
      </c>
      <c r="B1536" s="15">
        <v>49371</v>
      </c>
      <c r="C1536" s="2" t="s">
        <v>1486</v>
      </c>
      <c r="D1536" s="12"/>
    </row>
    <row r="1537" spans="1:4" x14ac:dyDescent="0.25">
      <c r="A1537" s="8">
        <v>49</v>
      </c>
      <c r="B1537" s="15">
        <v>49375</v>
      </c>
      <c r="C1537" s="2" t="s">
        <v>1487</v>
      </c>
      <c r="D1537" s="12" t="s">
        <v>1301</v>
      </c>
    </row>
    <row r="1538" spans="1:4" x14ac:dyDescent="0.25">
      <c r="A1538" s="8">
        <v>49</v>
      </c>
      <c r="B1538" s="15">
        <v>49376</v>
      </c>
      <c r="C1538" s="2" t="s">
        <v>1488</v>
      </c>
      <c r="D1538" s="12" t="s">
        <v>1369</v>
      </c>
    </row>
    <row r="1539" spans="1:4" x14ac:dyDescent="0.25">
      <c r="A1539" s="8">
        <v>49</v>
      </c>
      <c r="B1539" s="15">
        <v>49377</v>
      </c>
      <c r="C1539" s="2" t="s">
        <v>1489</v>
      </c>
      <c r="D1539" s="12" t="s">
        <v>1474</v>
      </c>
    </row>
    <row r="1540" spans="1:4" x14ac:dyDescent="0.25">
      <c r="A1540" s="8">
        <v>49</v>
      </c>
      <c r="B1540" s="15">
        <v>49381</v>
      </c>
      <c r="C1540" s="2" t="s">
        <v>1490</v>
      </c>
      <c r="D1540" s="12"/>
    </row>
    <row r="1541" spans="1:4" x14ac:dyDescent="0.25">
      <c r="A1541" s="8">
        <v>50</v>
      </c>
      <c r="B1541" s="15">
        <v>50022</v>
      </c>
      <c r="C1541" s="2" t="s">
        <v>1491</v>
      </c>
      <c r="D1541" s="12"/>
    </row>
    <row r="1542" spans="1:4" x14ac:dyDescent="0.25">
      <c r="A1542" s="8">
        <v>50</v>
      </c>
      <c r="B1542" s="15">
        <v>50086</v>
      </c>
      <c r="C1542" s="2" t="s">
        <v>1492</v>
      </c>
      <c r="D1542" s="12"/>
    </row>
    <row r="1543" spans="1:4" x14ac:dyDescent="0.25">
      <c r="A1543" s="8">
        <v>50</v>
      </c>
      <c r="B1543" s="15">
        <v>50087</v>
      </c>
      <c r="C1543" s="2" t="s">
        <v>1493</v>
      </c>
      <c r="D1543" s="12"/>
    </row>
    <row r="1544" spans="1:4" x14ac:dyDescent="0.25">
      <c r="A1544" s="8">
        <v>50</v>
      </c>
      <c r="B1544" s="15">
        <v>50129</v>
      </c>
      <c r="C1544" s="2" t="s">
        <v>1494</v>
      </c>
      <c r="D1544" s="12"/>
    </row>
    <row r="1545" spans="1:4" x14ac:dyDescent="0.25">
      <c r="A1545" s="8">
        <v>50</v>
      </c>
      <c r="B1545" s="15">
        <v>50138</v>
      </c>
      <c r="C1545" s="2" t="s">
        <v>1495</v>
      </c>
      <c r="D1545" s="12"/>
    </row>
    <row r="1546" spans="1:4" x14ac:dyDescent="0.25">
      <c r="A1546" s="8">
        <v>50</v>
      </c>
      <c r="B1546" s="15">
        <v>50150</v>
      </c>
      <c r="C1546" s="2" t="s">
        <v>1496</v>
      </c>
      <c r="D1546" s="12"/>
    </row>
    <row r="1547" spans="1:4" x14ac:dyDescent="0.25">
      <c r="A1547" s="8">
        <v>50</v>
      </c>
      <c r="B1547" s="15">
        <v>50162</v>
      </c>
      <c r="C1547" s="2" t="s">
        <v>1497</v>
      </c>
      <c r="D1547" s="12"/>
    </row>
    <row r="1548" spans="1:4" x14ac:dyDescent="0.25">
      <c r="A1548" s="8">
        <v>50</v>
      </c>
      <c r="B1548" s="15">
        <v>50168</v>
      </c>
      <c r="C1548" s="2" t="s">
        <v>1498</v>
      </c>
      <c r="D1548" s="12"/>
    </row>
    <row r="1549" spans="1:4" x14ac:dyDescent="0.25">
      <c r="A1549" s="8">
        <v>50</v>
      </c>
      <c r="B1549" s="15">
        <v>50169</v>
      </c>
      <c r="C1549" s="2" t="s">
        <v>1499</v>
      </c>
      <c r="D1549" s="12"/>
    </row>
    <row r="1550" spans="1:4" x14ac:dyDescent="0.25">
      <c r="A1550" s="8">
        <v>50</v>
      </c>
      <c r="B1550" s="15">
        <v>50172</v>
      </c>
      <c r="C1550" s="2" t="s">
        <v>1500</v>
      </c>
      <c r="D1550" s="12"/>
    </row>
    <row r="1551" spans="1:4" x14ac:dyDescent="0.25">
      <c r="A1551" s="8">
        <v>50</v>
      </c>
      <c r="B1551" s="15">
        <v>50175</v>
      </c>
      <c r="C1551" s="2" t="s">
        <v>1501</v>
      </c>
      <c r="D1551" s="12"/>
    </row>
    <row r="1552" spans="1:4" x14ac:dyDescent="0.25">
      <c r="A1552" s="8">
        <v>50</v>
      </c>
      <c r="B1552" s="15">
        <v>50186</v>
      </c>
      <c r="C1552" s="2" t="s">
        <v>1502</v>
      </c>
      <c r="D1552" s="12"/>
    </row>
    <row r="1553" spans="1:4" x14ac:dyDescent="0.25">
      <c r="A1553" s="8">
        <v>50</v>
      </c>
      <c r="B1553" s="15">
        <v>50190</v>
      </c>
      <c r="C1553" s="2" t="s">
        <v>1503</v>
      </c>
      <c r="D1553" s="12"/>
    </row>
    <row r="1554" spans="1:4" x14ac:dyDescent="0.25">
      <c r="A1554" s="8">
        <v>50</v>
      </c>
      <c r="B1554" s="15">
        <v>50194</v>
      </c>
      <c r="C1554" s="2" t="s">
        <v>1504</v>
      </c>
      <c r="D1554" s="12"/>
    </row>
    <row r="1555" spans="1:4" x14ac:dyDescent="0.25">
      <c r="A1555" s="8">
        <v>50</v>
      </c>
      <c r="B1555" s="15">
        <v>50207</v>
      </c>
      <c r="C1555" s="2" t="s">
        <v>1505</v>
      </c>
      <c r="D1555" s="12"/>
    </row>
    <row r="1556" spans="1:4" x14ac:dyDescent="0.25">
      <c r="A1556" s="8">
        <v>50</v>
      </c>
      <c r="B1556" s="15">
        <v>50209</v>
      </c>
      <c r="C1556" s="2" t="s">
        <v>1506</v>
      </c>
      <c r="D1556" s="12"/>
    </row>
    <row r="1557" spans="1:4" x14ac:dyDescent="0.25">
      <c r="A1557" s="8">
        <v>50</v>
      </c>
      <c r="B1557" s="15">
        <v>50229</v>
      </c>
      <c r="C1557" s="2" t="s">
        <v>1507</v>
      </c>
      <c r="D1557" s="12"/>
    </row>
    <row r="1558" spans="1:4" x14ac:dyDescent="0.25">
      <c r="A1558" s="8">
        <v>50</v>
      </c>
      <c r="B1558" s="15">
        <v>50233</v>
      </c>
      <c r="C1558" s="2" t="s">
        <v>1508</v>
      </c>
      <c r="D1558" s="12"/>
    </row>
    <row r="1559" spans="1:4" x14ac:dyDescent="0.25">
      <c r="A1559" s="8">
        <v>50</v>
      </c>
      <c r="B1559" s="15">
        <v>50241</v>
      </c>
      <c r="C1559" s="2" t="s">
        <v>1509</v>
      </c>
      <c r="D1559" s="12"/>
    </row>
    <row r="1560" spans="1:4" x14ac:dyDescent="0.25">
      <c r="A1560" s="8">
        <v>50</v>
      </c>
      <c r="B1560" s="15">
        <v>50251</v>
      </c>
      <c r="C1560" s="2" t="s">
        <v>1510</v>
      </c>
      <c r="D1560" s="12"/>
    </row>
    <row r="1561" spans="1:4" x14ac:dyDescent="0.25">
      <c r="A1561" s="8">
        <v>50</v>
      </c>
      <c r="B1561" s="15">
        <v>50256</v>
      </c>
      <c r="C1561" s="2" t="s">
        <v>1511</v>
      </c>
      <c r="D1561" s="12"/>
    </row>
    <row r="1562" spans="1:4" x14ac:dyDescent="0.25">
      <c r="A1562" s="8">
        <v>50</v>
      </c>
      <c r="B1562" s="15">
        <v>50258</v>
      </c>
      <c r="C1562" s="2" t="s">
        <v>1512</v>
      </c>
      <c r="D1562" s="12"/>
    </row>
    <row r="1563" spans="1:4" x14ac:dyDescent="0.25">
      <c r="A1563" s="8">
        <v>50</v>
      </c>
      <c r="B1563" s="15">
        <v>50259</v>
      </c>
      <c r="C1563" s="2" t="s">
        <v>1513</v>
      </c>
      <c r="D1563" s="12"/>
    </row>
    <row r="1564" spans="1:4" x14ac:dyDescent="0.25">
      <c r="A1564" s="8">
        <v>50</v>
      </c>
      <c r="B1564" s="15">
        <v>50227</v>
      </c>
      <c r="C1564" s="2" t="s">
        <v>1514</v>
      </c>
      <c r="D1564" s="12"/>
    </row>
    <row r="1565" spans="1:4" x14ac:dyDescent="0.25">
      <c r="A1565" s="8">
        <v>50</v>
      </c>
      <c r="B1565" s="15">
        <v>50305</v>
      </c>
      <c r="C1565" s="2" t="s">
        <v>1515</v>
      </c>
      <c r="D1565" s="12"/>
    </row>
    <row r="1566" spans="1:4" x14ac:dyDescent="0.25">
      <c r="A1566" s="8">
        <v>50</v>
      </c>
      <c r="B1566" s="15">
        <v>50619</v>
      </c>
      <c r="C1566" s="2" t="s">
        <v>1516</v>
      </c>
      <c r="D1566" s="12"/>
    </row>
    <row r="1567" spans="1:4" x14ac:dyDescent="0.25">
      <c r="A1567" s="8">
        <v>50</v>
      </c>
      <c r="B1567" s="15">
        <v>50268</v>
      </c>
      <c r="C1567" s="2" t="s">
        <v>1517</v>
      </c>
      <c r="D1567" s="12"/>
    </row>
    <row r="1568" spans="1:4" x14ac:dyDescent="0.25">
      <c r="A1568" s="8">
        <v>50</v>
      </c>
      <c r="B1568" s="15">
        <v>50176</v>
      </c>
      <c r="C1568" s="2" t="s">
        <v>1518</v>
      </c>
      <c r="D1568" s="12"/>
    </row>
    <row r="1569" spans="1:4" x14ac:dyDescent="0.25">
      <c r="A1569" s="8">
        <v>50</v>
      </c>
      <c r="B1569" s="15">
        <v>50270</v>
      </c>
      <c r="C1569" s="2" t="s">
        <v>1519</v>
      </c>
      <c r="D1569" s="12"/>
    </row>
    <row r="1570" spans="1:4" x14ac:dyDescent="0.25">
      <c r="A1570" s="8">
        <v>50</v>
      </c>
      <c r="B1570" s="15">
        <v>50285</v>
      </c>
      <c r="C1570" s="2" t="s">
        <v>1520</v>
      </c>
      <c r="D1570" s="12"/>
    </row>
    <row r="1571" spans="1:4" x14ac:dyDescent="0.25">
      <c r="A1571" s="8">
        <v>50</v>
      </c>
      <c r="B1571" s="15">
        <v>50335</v>
      </c>
      <c r="C1571" s="2" t="s">
        <v>1521</v>
      </c>
      <c r="D1571" s="12"/>
    </row>
    <row r="1572" spans="1:4" x14ac:dyDescent="0.25">
      <c r="A1572" s="8">
        <v>50</v>
      </c>
      <c r="B1572" s="15">
        <v>50341</v>
      </c>
      <c r="C1572" s="2" t="s">
        <v>1522</v>
      </c>
      <c r="D1572" s="12"/>
    </row>
    <row r="1573" spans="1:4" x14ac:dyDescent="0.25">
      <c r="A1573" s="8">
        <v>50</v>
      </c>
      <c r="B1573" s="15">
        <v>50347</v>
      </c>
      <c r="C1573" s="2" t="s">
        <v>1523</v>
      </c>
      <c r="D1573" s="12"/>
    </row>
    <row r="1574" spans="1:4" x14ac:dyDescent="0.25">
      <c r="A1574" s="8">
        <v>50</v>
      </c>
      <c r="B1574" s="15">
        <v>50358</v>
      </c>
      <c r="C1574" s="2" t="s">
        <v>1524</v>
      </c>
      <c r="D1574" s="12"/>
    </row>
    <row r="1575" spans="1:4" x14ac:dyDescent="0.25">
      <c r="A1575" s="8">
        <v>50</v>
      </c>
      <c r="B1575" s="15">
        <v>50360</v>
      </c>
      <c r="C1575" s="2" t="s">
        <v>1525</v>
      </c>
      <c r="D1575" s="12"/>
    </row>
    <row r="1576" spans="1:4" x14ac:dyDescent="0.25">
      <c r="A1576" s="8">
        <v>50</v>
      </c>
      <c r="B1576" s="15">
        <v>50369</v>
      </c>
      <c r="C1576" s="2" t="s">
        <v>1526</v>
      </c>
      <c r="D1576" s="12"/>
    </row>
    <row r="1577" spans="1:4" x14ac:dyDescent="0.25">
      <c r="A1577" s="8">
        <v>50</v>
      </c>
      <c r="B1577" s="15">
        <v>50384</v>
      </c>
      <c r="C1577" s="2" t="s">
        <v>1527</v>
      </c>
      <c r="D1577" s="12"/>
    </row>
    <row r="1578" spans="1:4" x14ac:dyDescent="0.25">
      <c r="A1578" s="8">
        <v>50</v>
      </c>
      <c r="B1578" s="15">
        <v>50387</v>
      </c>
      <c r="C1578" s="2" t="s">
        <v>1528</v>
      </c>
      <c r="D1578" s="12"/>
    </row>
    <row r="1579" spans="1:4" x14ac:dyDescent="0.25">
      <c r="A1579" s="8">
        <v>50</v>
      </c>
      <c r="B1579" s="15">
        <v>50390</v>
      </c>
      <c r="C1579" s="2" t="s">
        <v>1529</v>
      </c>
      <c r="D1579" s="12"/>
    </row>
    <row r="1580" spans="1:4" x14ac:dyDescent="0.25">
      <c r="A1580" s="8">
        <v>50</v>
      </c>
      <c r="B1580" s="15">
        <v>50407</v>
      </c>
      <c r="C1580" s="2" t="s">
        <v>834</v>
      </c>
      <c r="D1580" s="12"/>
    </row>
    <row r="1581" spans="1:4" x14ac:dyDescent="0.25">
      <c r="A1581" s="8">
        <v>50</v>
      </c>
      <c r="B1581" s="15">
        <v>50417</v>
      </c>
      <c r="C1581" s="2" t="s">
        <v>1530</v>
      </c>
      <c r="D1581" s="12"/>
    </row>
    <row r="1582" spans="1:4" x14ac:dyDescent="0.25">
      <c r="A1582" s="8">
        <v>50</v>
      </c>
      <c r="B1582" s="15">
        <v>50421</v>
      </c>
      <c r="C1582" s="2" t="s">
        <v>1531</v>
      </c>
      <c r="D1582" s="12"/>
    </row>
    <row r="1583" spans="1:4" x14ac:dyDescent="0.25">
      <c r="A1583" s="8">
        <v>50</v>
      </c>
      <c r="B1583" s="15">
        <v>50435</v>
      </c>
      <c r="C1583" s="2" t="s">
        <v>1532</v>
      </c>
      <c r="D1583" s="12"/>
    </row>
    <row r="1584" spans="1:4" x14ac:dyDescent="0.25">
      <c r="A1584" s="8">
        <v>50</v>
      </c>
      <c r="B1584" s="15">
        <v>50498</v>
      </c>
      <c r="C1584" s="2" t="s">
        <v>1533</v>
      </c>
      <c r="D1584" s="12"/>
    </row>
    <row r="1585" spans="1:4" x14ac:dyDescent="0.25">
      <c r="A1585" s="8">
        <v>50</v>
      </c>
      <c r="B1585" s="15">
        <v>50448</v>
      </c>
      <c r="C1585" s="2" t="s">
        <v>1534</v>
      </c>
      <c r="D1585" s="12"/>
    </row>
    <row r="1586" spans="1:4" x14ac:dyDescent="0.25">
      <c r="A1586" s="8">
        <v>50</v>
      </c>
      <c r="B1586" s="15">
        <v>50452</v>
      </c>
      <c r="C1586" s="2" t="s">
        <v>1535</v>
      </c>
      <c r="D1586" s="12"/>
    </row>
    <row r="1587" spans="1:4" x14ac:dyDescent="0.25">
      <c r="A1587" s="8">
        <v>50</v>
      </c>
      <c r="B1587" s="15">
        <v>50461</v>
      </c>
      <c r="C1587" s="2" t="s">
        <v>1536</v>
      </c>
      <c r="D1587" s="12"/>
    </row>
    <row r="1588" spans="1:4" x14ac:dyDescent="0.25">
      <c r="A1588" s="8">
        <v>50</v>
      </c>
      <c r="B1588" s="15">
        <v>50467</v>
      </c>
      <c r="C1588" s="2" t="s">
        <v>1537</v>
      </c>
      <c r="D1588" s="12"/>
    </row>
    <row r="1589" spans="1:4" x14ac:dyDescent="0.25">
      <c r="A1589" s="8">
        <v>50</v>
      </c>
      <c r="B1589" s="15">
        <v>50478</v>
      </c>
      <c r="C1589" s="2" t="s">
        <v>1538</v>
      </c>
      <c r="D1589" s="12"/>
    </row>
    <row r="1590" spans="1:4" x14ac:dyDescent="0.25">
      <c r="A1590" s="8">
        <v>50</v>
      </c>
      <c r="B1590" s="15">
        <v>50484</v>
      </c>
      <c r="C1590" s="2" t="s">
        <v>1539</v>
      </c>
      <c r="D1590" s="12"/>
    </row>
    <row r="1591" spans="1:4" x14ac:dyDescent="0.25">
      <c r="A1591" s="8">
        <v>50</v>
      </c>
      <c r="B1591" s="15">
        <v>50487</v>
      </c>
      <c r="C1591" s="2" t="s">
        <v>1540</v>
      </c>
      <c r="D1591" s="12"/>
    </row>
    <row r="1592" spans="1:4" x14ac:dyDescent="0.25">
      <c r="A1592" s="8">
        <v>50</v>
      </c>
      <c r="B1592" s="15">
        <v>50498</v>
      </c>
      <c r="C1592" s="2" t="s">
        <v>1541</v>
      </c>
      <c r="D1592" s="12"/>
    </row>
    <row r="1593" spans="1:4" x14ac:dyDescent="0.25">
      <c r="A1593" s="8">
        <v>50</v>
      </c>
      <c r="B1593" s="15">
        <v>50500</v>
      </c>
      <c r="C1593" s="2" t="s">
        <v>1542</v>
      </c>
      <c r="D1593" s="12"/>
    </row>
    <row r="1594" spans="1:4" x14ac:dyDescent="0.25">
      <c r="A1594" s="8">
        <v>50</v>
      </c>
      <c r="B1594" s="15">
        <v>50511</v>
      </c>
      <c r="C1594" s="2" t="s">
        <v>1543</v>
      </c>
      <c r="D1594" s="12"/>
    </row>
    <row r="1595" spans="1:4" x14ac:dyDescent="0.25">
      <c r="A1595" s="8">
        <v>50</v>
      </c>
      <c r="B1595" s="15">
        <v>50553</v>
      </c>
      <c r="C1595" s="2" t="s">
        <v>1544</v>
      </c>
      <c r="D1595" s="12"/>
    </row>
    <row r="1596" spans="1:4" x14ac:dyDescent="0.25">
      <c r="A1596" s="8">
        <v>50</v>
      </c>
      <c r="B1596" s="15">
        <v>50567</v>
      </c>
      <c r="C1596" s="2" t="s">
        <v>1545</v>
      </c>
      <c r="D1596" s="12"/>
    </row>
    <row r="1597" spans="1:4" x14ac:dyDescent="0.25">
      <c r="A1597" s="8">
        <v>50</v>
      </c>
      <c r="B1597" s="15">
        <v>50578</v>
      </c>
      <c r="C1597" s="2" t="s">
        <v>1546</v>
      </c>
      <c r="D1597" s="12"/>
    </row>
    <row r="1598" spans="1:4" x14ac:dyDescent="0.25">
      <c r="A1598" s="8">
        <v>50</v>
      </c>
      <c r="B1598" s="15">
        <v>50579</v>
      </c>
      <c r="C1598" s="2" t="s">
        <v>1547</v>
      </c>
      <c r="D1598" s="12"/>
    </row>
    <row r="1599" spans="1:4" x14ac:dyDescent="0.25">
      <c r="A1599" s="8">
        <v>50</v>
      </c>
      <c r="B1599" s="15">
        <v>50588</v>
      </c>
      <c r="C1599" s="2" t="s">
        <v>1548</v>
      </c>
      <c r="D1599" s="12"/>
    </row>
    <row r="1600" spans="1:4" x14ac:dyDescent="0.25">
      <c r="A1600" s="8">
        <v>50</v>
      </c>
      <c r="B1600" s="15">
        <v>50593</v>
      </c>
      <c r="C1600" s="2" t="s">
        <v>1549</v>
      </c>
      <c r="D1600" s="12"/>
    </row>
    <row r="1601" spans="1:4" x14ac:dyDescent="0.25">
      <c r="A1601" s="8">
        <v>50</v>
      </c>
      <c r="B1601" s="15">
        <v>50610</v>
      </c>
      <c r="C1601" s="2" t="s">
        <v>1550</v>
      </c>
      <c r="D1601" s="12"/>
    </row>
    <row r="1602" spans="1:4" x14ac:dyDescent="0.25">
      <c r="A1602" s="8">
        <v>50</v>
      </c>
      <c r="B1602" s="15">
        <v>50615</v>
      </c>
      <c r="C1602" s="2" t="s">
        <v>1551</v>
      </c>
      <c r="D1602" s="12"/>
    </row>
    <row r="1603" spans="1:4" x14ac:dyDescent="0.25">
      <c r="A1603" s="8">
        <v>50</v>
      </c>
      <c r="B1603" s="15">
        <v>50621</v>
      </c>
      <c r="C1603" s="2" t="s">
        <v>1552</v>
      </c>
      <c r="D1603" s="12"/>
    </row>
    <row r="1604" spans="1:4" x14ac:dyDescent="0.25">
      <c r="A1604" s="8">
        <v>50</v>
      </c>
      <c r="B1604" s="15">
        <v>50634</v>
      </c>
      <c r="C1604" s="2" t="s">
        <v>1553</v>
      </c>
      <c r="D1604" s="12"/>
    </row>
    <row r="1605" spans="1:4" x14ac:dyDescent="0.25">
      <c r="A1605" s="8">
        <v>50</v>
      </c>
      <c r="B1605" s="15">
        <v>50648</v>
      </c>
      <c r="C1605" s="2" t="s">
        <v>1554</v>
      </c>
      <c r="D1605" s="12"/>
    </row>
    <row r="1606" spans="1:4" x14ac:dyDescent="0.25">
      <c r="A1606" s="8">
        <v>53</v>
      </c>
      <c r="B1606" s="15">
        <v>53010</v>
      </c>
      <c r="C1606" s="2" t="s">
        <v>1555</v>
      </c>
      <c r="D1606" s="12"/>
    </row>
    <row r="1607" spans="1:4" x14ac:dyDescent="0.25">
      <c r="A1607" s="8">
        <v>53</v>
      </c>
      <c r="B1607" s="15">
        <v>53016</v>
      </c>
      <c r="C1607" s="2" t="s">
        <v>1556</v>
      </c>
      <c r="D1607" s="12"/>
    </row>
    <row r="1608" spans="1:4" x14ac:dyDescent="0.25">
      <c r="A1608" s="8">
        <v>53</v>
      </c>
      <c r="B1608" s="15">
        <v>53018</v>
      </c>
      <c r="C1608" s="2" t="s">
        <v>1557</v>
      </c>
      <c r="D1608" s="12"/>
    </row>
    <row r="1609" spans="1:4" x14ac:dyDescent="0.25">
      <c r="A1609" s="8">
        <v>53</v>
      </c>
      <c r="B1609" s="15">
        <v>53041</v>
      </c>
      <c r="C1609" s="2" t="s">
        <v>1558</v>
      </c>
      <c r="D1609" s="12"/>
    </row>
    <row r="1610" spans="1:4" x14ac:dyDescent="0.25">
      <c r="A1610" s="8">
        <v>53</v>
      </c>
      <c r="B1610" s="15">
        <v>53043</v>
      </c>
      <c r="C1610" s="2" t="s">
        <v>1559</v>
      </c>
      <c r="D1610" s="12"/>
    </row>
    <row r="1611" spans="1:4" x14ac:dyDescent="0.25">
      <c r="A1611" s="8">
        <v>53</v>
      </c>
      <c r="B1611" s="15">
        <v>53161</v>
      </c>
      <c r="C1611" s="2" t="s">
        <v>1560</v>
      </c>
      <c r="D1611" s="12" t="s">
        <v>1561</v>
      </c>
    </row>
    <row r="1612" spans="1:4" x14ac:dyDescent="0.25">
      <c r="A1612" s="8">
        <v>53</v>
      </c>
      <c r="B1612" s="15">
        <v>53249</v>
      </c>
      <c r="C1612" s="2" t="s">
        <v>1562</v>
      </c>
      <c r="D1612" s="12" t="s">
        <v>1563</v>
      </c>
    </row>
    <row r="1613" spans="1:4" x14ac:dyDescent="0.25">
      <c r="A1613" s="8">
        <v>53</v>
      </c>
      <c r="B1613" s="15">
        <v>53073</v>
      </c>
      <c r="C1613" s="2" t="s">
        <v>1564</v>
      </c>
      <c r="D1613" s="12"/>
    </row>
    <row r="1614" spans="1:4" x14ac:dyDescent="0.25">
      <c r="A1614" s="8">
        <v>53</v>
      </c>
      <c r="B1614" s="15">
        <v>53088</v>
      </c>
      <c r="C1614" s="2" t="s">
        <v>1565</v>
      </c>
      <c r="D1614" s="12"/>
    </row>
    <row r="1615" spans="1:4" x14ac:dyDescent="0.25">
      <c r="A1615" s="8">
        <v>53</v>
      </c>
      <c r="B1615" s="15">
        <v>53097</v>
      </c>
      <c r="C1615" s="2" t="s">
        <v>1566</v>
      </c>
      <c r="D1615" s="12"/>
    </row>
    <row r="1616" spans="1:4" x14ac:dyDescent="0.25">
      <c r="A1616" s="8">
        <v>53</v>
      </c>
      <c r="B1616" s="15">
        <v>53098</v>
      </c>
      <c r="C1616" s="2" t="s">
        <v>1567</v>
      </c>
      <c r="D1616" s="12"/>
    </row>
    <row r="1617" spans="1:4" x14ac:dyDescent="0.25">
      <c r="A1617" s="8">
        <v>53</v>
      </c>
      <c r="B1617" s="15">
        <v>53102</v>
      </c>
      <c r="C1617" s="2" t="s">
        <v>1568</v>
      </c>
      <c r="D1617" s="12"/>
    </row>
    <row r="1618" spans="1:4" x14ac:dyDescent="0.25">
      <c r="A1618" s="8">
        <v>53</v>
      </c>
      <c r="B1618" s="15">
        <v>53113</v>
      </c>
      <c r="C1618" s="2" t="s">
        <v>1569</v>
      </c>
      <c r="D1618" s="12"/>
    </row>
    <row r="1619" spans="1:4" x14ac:dyDescent="0.25">
      <c r="A1619" s="8">
        <v>53</v>
      </c>
      <c r="B1619" s="15">
        <v>53120</v>
      </c>
      <c r="C1619" s="2" t="s">
        <v>1570</v>
      </c>
      <c r="D1619" s="12"/>
    </row>
    <row r="1620" spans="1:4" x14ac:dyDescent="0.25">
      <c r="A1620" s="8">
        <v>53</v>
      </c>
      <c r="B1620" s="15">
        <v>53122</v>
      </c>
      <c r="C1620" s="2" t="s">
        <v>1571</v>
      </c>
      <c r="D1620" s="12"/>
    </row>
    <row r="1621" spans="1:4" x14ac:dyDescent="0.25">
      <c r="A1621" s="8">
        <v>53</v>
      </c>
      <c r="B1621" s="15">
        <v>53191</v>
      </c>
      <c r="C1621" s="2" t="s">
        <v>1572</v>
      </c>
      <c r="D1621" s="12"/>
    </row>
    <row r="1622" spans="1:4" x14ac:dyDescent="0.25">
      <c r="A1622" s="8">
        <v>53</v>
      </c>
      <c r="B1622" s="15">
        <v>53192</v>
      </c>
      <c r="C1622" s="2" t="s">
        <v>1573</v>
      </c>
      <c r="D1622" s="12"/>
    </row>
    <row r="1623" spans="1:4" x14ac:dyDescent="0.25">
      <c r="A1623" s="8">
        <v>53</v>
      </c>
      <c r="B1623" s="15">
        <v>53258</v>
      </c>
      <c r="C1623" s="2" t="s">
        <v>1574</v>
      </c>
      <c r="D1623" s="12"/>
    </row>
    <row r="1624" spans="1:4" x14ac:dyDescent="0.25">
      <c r="A1624" s="8">
        <v>53</v>
      </c>
      <c r="B1624" s="15">
        <v>53134</v>
      </c>
      <c r="C1624" s="2" t="s">
        <v>1575</v>
      </c>
      <c r="D1624" s="12"/>
    </row>
    <row r="1625" spans="1:4" x14ac:dyDescent="0.25">
      <c r="A1625" s="8">
        <v>53</v>
      </c>
      <c r="B1625" s="15">
        <v>53153</v>
      </c>
      <c r="C1625" s="2" t="s">
        <v>1576</v>
      </c>
      <c r="D1625" s="12"/>
    </row>
    <row r="1626" spans="1:4" x14ac:dyDescent="0.25">
      <c r="A1626" s="8">
        <v>53</v>
      </c>
      <c r="B1626" s="15">
        <v>53163</v>
      </c>
      <c r="C1626" s="2" t="s">
        <v>1577</v>
      </c>
      <c r="D1626" s="12"/>
    </row>
    <row r="1627" spans="1:4" x14ac:dyDescent="0.25">
      <c r="A1627" s="8">
        <v>53</v>
      </c>
      <c r="B1627" s="15">
        <v>53197</v>
      </c>
      <c r="C1627" s="2" t="s">
        <v>1578</v>
      </c>
      <c r="D1627" s="12"/>
    </row>
    <row r="1628" spans="1:4" x14ac:dyDescent="0.25">
      <c r="A1628" s="8">
        <v>53</v>
      </c>
      <c r="B1628" s="15">
        <v>53218</v>
      </c>
      <c r="C1628" s="2" t="s">
        <v>1579</v>
      </c>
      <c r="D1628" s="12"/>
    </row>
    <row r="1629" spans="1:4" x14ac:dyDescent="0.25">
      <c r="A1629" s="8">
        <v>53</v>
      </c>
      <c r="B1629" s="15">
        <v>53214</v>
      </c>
      <c r="C1629" s="2" t="s">
        <v>1580</v>
      </c>
      <c r="D1629" s="12"/>
    </row>
    <row r="1630" spans="1:4" x14ac:dyDescent="0.25">
      <c r="A1630" s="8">
        <v>53</v>
      </c>
      <c r="B1630" s="15">
        <v>53255</v>
      </c>
      <c r="C1630" s="2" t="s">
        <v>1581</v>
      </c>
      <c r="D1630" s="12"/>
    </row>
    <row r="1631" spans="1:4" x14ac:dyDescent="0.25">
      <c r="A1631" s="8">
        <v>53</v>
      </c>
      <c r="B1631" s="15">
        <v>53221</v>
      </c>
      <c r="C1631" s="2" t="s">
        <v>1582</v>
      </c>
      <c r="D1631" s="12"/>
    </row>
    <row r="1632" spans="1:4" x14ac:dyDescent="0.25">
      <c r="A1632" s="8">
        <v>53</v>
      </c>
      <c r="B1632" s="15">
        <v>53232</v>
      </c>
      <c r="C1632" s="2" t="s">
        <v>1583</v>
      </c>
      <c r="D1632" s="12"/>
    </row>
    <row r="1633" spans="1:4" x14ac:dyDescent="0.25">
      <c r="A1633" s="8">
        <v>53</v>
      </c>
      <c r="B1633" s="15">
        <v>53240</v>
      </c>
      <c r="C1633" s="2" t="s">
        <v>1584</v>
      </c>
      <c r="D1633" s="12"/>
    </row>
    <row r="1634" spans="1:4" x14ac:dyDescent="0.25">
      <c r="A1634" s="8">
        <v>53</v>
      </c>
      <c r="B1634" s="15">
        <v>53242</v>
      </c>
      <c r="C1634" s="2" t="s">
        <v>1585</v>
      </c>
      <c r="D1634" s="12"/>
    </row>
    <row r="1635" spans="1:4" x14ac:dyDescent="0.25">
      <c r="A1635" s="8">
        <v>53</v>
      </c>
      <c r="B1635" s="15">
        <v>53253</v>
      </c>
      <c r="C1635" s="2" t="s">
        <v>1586</v>
      </c>
      <c r="D1635" s="12"/>
    </row>
    <row r="1636" spans="1:4" x14ac:dyDescent="0.25">
      <c r="A1636" s="8">
        <v>53</v>
      </c>
      <c r="B1636" s="15">
        <v>53259</v>
      </c>
      <c r="C1636" s="2" t="s">
        <v>1587</v>
      </c>
      <c r="D1636" s="12"/>
    </row>
    <row r="1637" spans="1:4" x14ac:dyDescent="0.25">
      <c r="A1637" s="8">
        <v>53</v>
      </c>
      <c r="B1637" s="15">
        <v>53265</v>
      </c>
      <c r="C1637" s="2" t="s">
        <v>1588</v>
      </c>
      <c r="D1637" s="12"/>
    </row>
    <row r="1638" spans="1:4" x14ac:dyDescent="0.25">
      <c r="A1638" s="8">
        <v>53</v>
      </c>
      <c r="B1638" s="15">
        <v>53276</v>
      </c>
      <c r="C1638" s="2" t="s">
        <v>1589</v>
      </c>
      <c r="D1638" s="12"/>
    </row>
    <row r="1639" spans="1:4" x14ac:dyDescent="0.25">
      <c r="A1639" s="9">
        <v>56</v>
      </c>
      <c r="B1639" s="17">
        <v>56017</v>
      </c>
      <c r="C1639" s="2" t="s">
        <v>1590</v>
      </c>
      <c r="D1639" s="12"/>
    </row>
    <row r="1640" spans="1:4" x14ac:dyDescent="0.25">
      <c r="A1640" s="9">
        <v>56</v>
      </c>
      <c r="B1640" s="17">
        <v>56019</v>
      </c>
      <c r="C1640" s="2" t="s">
        <v>1591</v>
      </c>
      <c r="D1640" s="12"/>
    </row>
    <row r="1641" spans="1:4" x14ac:dyDescent="0.25">
      <c r="A1641" s="9">
        <v>56</v>
      </c>
      <c r="B1641" s="17">
        <v>56027</v>
      </c>
      <c r="C1641" s="2" t="s">
        <v>1592</v>
      </c>
      <c r="D1641" s="12"/>
    </row>
    <row r="1642" spans="1:4" ht="23.25" x14ac:dyDescent="0.25">
      <c r="A1642" s="9">
        <v>56</v>
      </c>
      <c r="B1642" s="17">
        <v>56033</v>
      </c>
      <c r="C1642" s="2" t="s">
        <v>1593</v>
      </c>
      <c r="D1642" s="12"/>
    </row>
    <row r="1643" spans="1:4" ht="34.5" x14ac:dyDescent="0.25">
      <c r="A1643" s="9">
        <v>56</v>
      </c>
      <c r="B1643" s="17">
        <v>56047</v>
      </c>
      <c r="C1643" s="2" t="s">
        <v>1594</v>
      </c>
      <c r="D1643" s="12"/>
    </row>
    <row r="1644" spans="1:4" x14ac:dyDescent="0.25">
      <c r="A1644" s="9">
        <v>56</v>
      </c>
      <c r="B1644" s="17">
        <v>56051</v>
      </c>
      <c r="C1644" s="2" t="s">
        <v>1595</v>
      </c>
      <c r="D1644" s="12"/>
    </row>
    <row r="1645" spans="1:4" ht="34.5" x14ac:dyDescent="0.25">
      <c r="A1645" s="9">
        <v>56</v>
      </c>
      <c r="B1645" s="17">
        <v>56144</v>
      </c>
      <c r="C1645" s="2" t="s">
        <v>1596</v>
      </c>
      <c r="D1645" s="12"/>
    </row>
    <row r="1646" spans="1:4" ht="34.5" x14ac:dyDescent="0.25">
      <c r="A1646" s="9">
        <v>56</v>
      </c>
      <c r="B1646" s="17">
        <v>56144</v>
      </c>
      <c r="C1646" s="2" t="s">
        <v>1597</v>
      </c>
      <c r="D1646" s="12"/>
    </row>
    <row r="1647" spans="1:4" ht="23.25" x14ac:dyDescent="0.25">
      <c r="A1647" s="9">
        <v>56</v>
      </c>
      <c r="B1647" s="17">
        <v>56070</v>
      </c>
      <c r="C1647" s="2" t="s">
        <v>1598</v>
      </c>
      <c r="D1647" s="12"/>
    </row>
    <row r="1648" spans="1:4" x14ac:dyDescent="0.25">
      <c r="A1648" s="9">
        <v>56</v>
      </c>
      <c r="B1648" s="17">
        <v>56070</v>
      </c>
      <c r="C1648" s="2" t="s">
        <v>1599</v>
      </c>
      <c r="D1648" s="12"/>
    </row>
    <row r="1649" spans="1:4" x14ac:dyDescent="0.25">
      <c r="A1649" s="9">
        <v>56</v>
      </c>
      <c r="B1649" s="17">
        <v>56071</v>
      </c>
      <c r="C1649" s="2" t="s">
        <v>1600</v>
      </c>
      <c r="D1649" s="12"/>
    </row>
    <row r="1650" spans="1:4" x14ac:dyDescent="0.25">
      <c r="A1650" s="9">
        <v>56</v>
      </c>
      <c r="B1650" s="17">
        <v>56091</v>
      </c>
      <c r="C1650" s="2" t="s">
        <v>1601</v>
      </c>
      <c r="D1650" s="12"/>
    </row>
    <row r="1651" spans="1:4" ht="23.25" x14ac:dyDescent="0.25">
      <c r="A1651" s="9">
        <v>56</v>
      </c>
      <c r="B1651" s="17">
        <v>56092</v>
      </c>
      <c r="C1651" s="2" t="s">
        <v>1602</v>
      </c>
      <c r="D1651" s="12"/>
    </row>
    <row r="1652" spans="1:4" x14ac:dyDescent="0.25">
      <c r="A1652" s="9">
        <v>56</v>
      </c>
      <c r="B1652" s="17">
        <v>56050</v>
      </c>
      <c r="C1652" s="2" t="s">
        <v>1603</v>
      </c>
      <c r="D1652" s="12"/>
    </row>
    <row r="1653" spans="1:4" x14ac:dyDescent="0.25">
      <c r="A1653" s="9">
        <v>56</v>
      </c>
      <c r="B1653" s="17">
        <v>56061</v>
      </c>
      <c r="C1653" s="2" t="s">
        <v>1604</v>
      </c>
      <c r="D1653" s="12"/>
    </row>
    <row r="1654" spans="1:4" ht="23.25" x14ac:dyDescent="0.25">
      <c r="A1654" s="9">
        <v>56</v>
      </c>
      <c r="B1654" s="17">
        <v>56102</v>
      </c>
      <c r="C1654" s="2" t="s">
        <v>1605</v>
      </c>
      <c r="D1654" s="12"/>
    </row>
    <row r="1655" spans="1:4" ht="34.5" x14ac:dyDescent="0.25">
      <c r="A1655" s="9">
        <v>56</v>
      </c>
      <c r="B1655" s="17">
        <v>56102</v>
      </c>
      <c r="C1655" s="2" t="s">
        <v>1606</v>
      </c>
      <c r="D1655" s="12"/>
    </row>
    <row r="1656" spans="1:4" ht="34.5" x14ac:dyDescent="0.25">
      <c r="A1656" s="9">
        <v>56</v>
      </c>
      <c r="B1656" s="17">
        <v>56102</v>
      </c>
      <c r="C1656" s="2" t="s">
        <v>1607</v>
      </c>
      <c r="D1656" s="12"/>
    </row>
    <row r="1657" spans="1:4" x14ac:dyDescent="0.25">
      <c r="A1657" s="9">
        <v>56</v>
      </c>
      <c r="B1657" s="17">
        <v>56103</v>
      </c>
      <c r="C1657" s="2" t="s">
        <v>1608</v>
      </c>
      <c r="D1657" s="12"/>
    </row>
    <row r="1658" spans="1:4" x14ac:dyDescent="0.25">
      <c r="A1658" s="9">
        <v>56</v>
      </c>
      <c r="B1658" s="17">
        <v>56059</v>
      </c>
      <c r="C1658" s="2" t="s">
        <v>1609</v>
      </c>
      <c r="D1658" s="12"/>
    </row>
    <row r="1659" spans="1:4" x14ac:dyDescent="0.25">
      <c r="A1659" s="9">
        <v>56</v>
      </c>
      <c r="B1659" s="17">
        <v>56059</v>
      </c>
      <c r="C1659" s="2" t="s">
        <v>1610</v>
      </c>
      <c r="D1659" s="12"/>
    </row>
    <row r="1660" spans="1:4" x14ac:dyDescent="0.25">
      <c r="A1660" s="9">
        <v>56</v>
      </c>
      <c r="B1660" s="17">
        <v>56060</v>
      </c>
      <c r="C1660" s="2" t="s">
        <v>1611</v>
      </c>
      <c r="D1660" s="12"/>
    </row>
    <row r="1661" spans="1:4" x14ac:dyDescent="0.25">
      <c r="A1661" s="9">
        <v>56</v>
      </c>
      <c r="B1661" s="17">
        <v>56117</v>
      </c>
      <c r="C1661" s="2" t="s">
        <v>1612</v>
      </c>
      <c r="D1661" s="12"/>
    </row>
    <row r="1662" spans="1:4" x14ac:dyDescent="0.25">
      <c r="A1662" s="9">
        <v>56</v>
      </c>
      <c r="B1662" s="17">
        <v>56123</v>
      </c>
      <c r="C1662" s="2" t="s">
        <v>1613</v>
      </c>
      <c r="D1662" s="12"/>
    </row>
    <row r="1663" spans="1:4" x14ac:dyDescent="0.25">
      <c r="A1663" s="9">
        <v>56</v>
      </c>
      <c r="B1663" s="17">
        <v>56124</v>
      </c>
      <c r="C1663" s="2" t="s">
        <v>1614</v>
      </c>
      <c r="D1663" s="12"/>
    </row>
    <row r="1664" spans="1:4" x14ac:dyDescent="0.25">
      <c r="A1664" s="46" t="s">
        <v>3313</v>
      </c>
      <c r="B1664" s="47">
        <v>56133</v>
      </c>
      <c r="C1664" s="47" t="s">
        <v>3248</v>
      </c>
      <c r="D1664" s="28"/>
    </row>
    <row r="1665" spans="1:4" ht="45.75" x14ac:dyDescent="0.25">
      <c r="A1665" s="9">
        <v>56</v>
      </c>
      <c r="B1665" s="17">
        <v>56140</v>
      </c>
      <c r="C1665" s="2" t="s">
        <v>1615</v>
      </c>
      <c r="D1665" s="12"/>
    </row>
    <row r="1666" spans="1:4" ht="45.75" x14ac:dyDescent="0.25">
      <c r="A1666" s="9">
        <v>56</v>
      </c>
      <c r="B1666" s="17">
        <v>56140</v>
      </c>
      <c r="C1666" s="2" t="s">
        <v>1616</v>
      </c>
      <c r="D1666" s="12"/>
    </row>
    <row r="1667" spans="1:4" ht="34.5" x14ac:dyDescent="0.25">
      <c r="A1667" s="9">
        <v>56</v>
      </c>
      <c r="B1667" s="17">
        <v>56141</v>
      </c>
      <c r="C1667" s="2" t="s">
        <v>1617</v>
      </c>
      <c r="D1667" s="12"/>
    </row>
    <row r="1668" spans="1:4" ht="23.25" x14ac:dyDescent="0.25">
      <c r="A1668" s="9">
        <v>56</v>
      </c>
      <c r="B1668" s="17">
        <v>56154</v>
      </c>
      <c r="C1668" s="2" t="s">
        <v>1618</v>
      </c>
      <c r="D1668" s="12"/>
    </row>
    <row r="1669" spans="1:4" ht="23.25" x14ac:dyDescent="0.25">
      <c r="A1669" s="9">
        <v>56</v>
      </c>
      <c r="B1669" s="17">
        <v>56154</v>
      </c>
      <c r="C1669" s="2" t="s">
        <v>1619</v>
      </c>
      <c r="D1669" s="12"/>
    </row>
    <row r="1670" spans="1:4" x14ac:dyDescent="0.25">
      <c r="A1670" s="9">
        <v>56</v>
      </c>
      <c r="B1670" s="17">
        <v>56159</v>
      </c>
      <c r="C1670" s="2" t="s">
        <v>1620</v>
      </c>
      <c r="D1670" s="12"/>
    </row>
    <row r="1671" spans="1:4" x14ac:dyDescent="0.25">
      <c r="A1671" s="9">
        <v>56</v>
      </c>
      <c r="B1671" s="17">
        <v>56160</v>
      </c>
      <c r="C1671" s="2" t="s">
        <v>1621</v>
      </c>
      <c r="D1671" s="12"/>
    </row>
    <row r="1672" spans="1:4" x14ac:dyDescent="0.25">
      <c r="A1672" s="9">
        <v>56</v>
      </c>
      <c r="B1672" s="17">
        <v>56171</v>
      </c>
      <c r="C1672" s="2" t="s">
        <v>1622</v>
      </c>
      <c r="D1672" s="12"/>
    </row>
    <row r="1673" spans="1:4" ht="34.5" x14ac:dyDescent="0.25">
      <c r="A1673" s="9">
        <v>56</v>
      </c>
      <c r="B1673" s="17">
        <v>56173</v>
      </c>
      <c r="C1673" s="2" t="s">
        <v>1623</v>
      </c>
      <c r="D1673" s="12"/>
    </row>
    <row r="1674" spans="1:4" ht="23.25" x14ac:dyDescent="0.25">
      <c r="A1674" s="9">
        <v>56</v>
      </c>
      <c r="B1674" s="17">
        <v>56174</v>
      </c>
      <c r="C1674" s="2" t="s">
        <v>1624</v>
      </c>
      <c r="D1674" s="12"/>
    </row>
    <row r="1675" spans="1:4" x14ac:dyDescent="0.25">
      <c r="A1675" s="9">
        <v>56</v>
      </c>
      <c r="B1675" s="17">
        <v>56189</v>
      </c>
      <c r="C1675" s="2" t="s">
        <v>1625</v>
      </c>
      <c r="D1675" s="12"/>
    </row>
    <row r="1676" spans="1:4" ht="23.25" x14ac:dyDescent="0.25">
      <c r="A1676" s="9">
        <v>56</v>
      </c>
      <c r="B1676" s="17">
        <v>56190</v>
      </c>
      <c r="C1676" s="2" t="s">
        <v>1626</v>
      </c>
      <c r="D1676" s="12"/>
    </row>
    <row r="1677" spans="1:4" ht="23.25" x14ac:dyDescent="0.25">
      <c r="A1677" s="9">
        <v>56</v>
      </c>
      <c r="B1677" s="17">
        <v>56190</v>
      </c>
      <c r="C1677" s="2" t="s">
        <v>1627</v>
      </c>
      <c r="D1677" s="12"/>
    </row>
    <row r="1678" spans="1:4" x14ac:dyDescent="0.25">
      <c r="A1678" s="9">
        <v>56</v>
      </c>
      <c r="B1678" s="17">
        <v>56196</v>
      </c>
      <c r="C1678" s="2" t="s">
        <v>1628</v>
      </c>
      <c r="D1678" s="12"/>
    </row>
    <row r="1679" spans="1:4" x14ac:dyDescent="0.25">
      <c r="A1679" s="46" t="s">
        <v>3313</v>
      </c>
      <c r="B1679" s="47">
        <v>56200</v>
      </c>
      <c r="C1679" s="47" t="s">
        <v>3249</v>
      </c>
      <c r="D1679" s="28"/>
    </row>
    <row r="1680" spans="1:4" x14ac:dyDescent="0.25">
      <c r="A1680" s="46" t="s">
        <v>3313</v>
      </c>
      <c r="B1680" s="47">
        <v>56211</v>
      </c>
      <c r="C1680" s="47" t="s">
        <v>3250</v>
      </c>
      <c r="D1680" s="28"/>
    </row>
    <row r="1681" spans="1:4" ht="23.25" x14ac:dyDescent="0.25">
      <c r="A1681" s="9">
        <v>56</v>
      </c>
      <c r="B1681" s="17">
        <v>56211</v>
      </c>
      <c r="C1681" s="2" t="s">
        <v>1629</v>
      </c>
      <c r="D1681" s="12"/>
    </row>
    <row r="1682" spans="1:4" x14ac:dyDescent="0.25">
      <c r="A1682" s="46" t="s">
        <v>3313</v>
      </c>
      <c r="B1682" s="47">
        <v>56218</v>
      </c>
      <c r="C1682" s="47" t="s">
        <v>3251</v>
      </c>
      <c r="D1682" s="28"/>
    </row>
    <row r="1683" spans="1:4" x14ac:dyDescent="0.25">
      <c r="A1683" s="9">
        <v>56</v>
      </c>
      <c r="B1683" s="17">
        <v>56218</v>
      </c>
      <c r="C1683" s="2" t="s">
        <v>1630</v>
      </c>
      <c r="D1683" s="12"/>
    </row>
    <row r="1684" spans="1:4" x14ac:dyDescent="0.25">
      <c r="A1684" s="9">
        <v>56</v>
      </c>
      <c r="B1684" s="17">
        <v>56229</v>
      </c>
      <c r="C1684" s="2" t="s">
        <v>1631</v>
      </c>
      <c r="D1684" s="12"/>
    </row>
    <row r="1685" spans="1:4" x14ac:dyDescent="0.25">
      <c r="A1685" s="9">
        <v>56</v>
      </c>
      <c r="B1685" s="17">
        <v>56204</v>
      </c>
      <c r="C1685" s="2" t="s">
        <v>1632</v>
      </c>
      <c r="D1685" s="12"/>
    </row>
    <row r="1686" spans="1:4" x14ac:dyDescent="0.25">
      <c r="A1686" s="9">
        <v>56</v>
      </c>
      <c r="B1686" s="17">
        <v>56221</v>
      </c>
      <c r="C1686" s="2" t="s">
        <v>1633</v>
      </c>
      <c r="D1686" s="12"/>
    </row>
    <row r="1687" spans="1:4" x14ac:dyDescent="0.25">
      <c r="A1687" s="9">
        <v>56</v>
      </c>
      <c r="B1687" s="17">
        <v>56224</v>
      </c>
      <c r="C1687" s="2" t="s">
        <v>1634</v>
      </c>
      <c r="D1687" s="12"/>
    </row>
    <row r="1688" spans="1:4" x14ac:dyDescent="0.25">
      <c r="A1688" s="9">
        <v>56</v>
      </c>
      <c r="B1688" s="17">
        <v>56230</v>
      </c>
      <c r="C1688" s="2" t="s">
        <v>1635</v>
      </c>
      <c r="D1688" s="12"/>
    </row>
    <row r="1689" spans="1:4" x14ac:dyDescent="0.25">
      <c r="A1689" s="9">
        <v>56</v>
      </c>
      <c r="B1689" s="17">
        <v>56239</v>
      </c>
      <c r="C1689" s="2" t="s">
        <v>1636</v>
      </c>
      <c r="D1689" s="12"/>
    </row>
    <row r="1690" spans="1:4" x14ac:dyDescent="0.25">
      <c r="A1690" s="46" t="s">
        <v>3313</v>
      </c>
      <c r="B1690" s="47">
        <v>56253</v>
      </c>
      <c r="C1690" s="47" t="s">
        <v>3252</v>
      </c>
      <c r="D1690" s="28"/>
    </row>
    <row r="1691" spans="1:4" x14ac:dyDescent="0.25">
      <c r="A1691" s="8">
        <v>59</v>
      </c>
      <c r="B1691" s="15">
        <v>59005</v>
      </c>
      <c r="C1691" s="2" t="s">
        <v>1637</v>
      </c>
      <c r="D1691" s="12"/>
    </row>
    <row r="1692" spans="1:4" x14ac:dyDescent="0.25">
      <c r="A1692" s="8">
        <v>59</v>
      </c>
      <c r="B1692" s="15">
        <v>59011</v>
      </c>
      <c r="C1692" s="2" t="s">
        <v>1638</v>
      </c>
      <c r="D1692" s="12"/>
    </row>
    <row r="1693" spans="1:4" x14ac:dyDescent="0.25">
      <c r="A1693" s="8">
        <v>59</v>
      </c>
      <c r="B1693" s="15">
        <v>59025</v>
      </c>
      <c r="C1693" s="2" t="s">
        <v>1639</v>
      </c>
      <c r="D1693" s="12"/>
    </row>
    <row r="1694" spans="1:4" x14ac:dyDescent="0.25">
      <c r="A1694" s="8">
        <v>59</v>
      </c>
      <c r="B1694" s="15">
        <v>59043</v>
      </c>
      <c r="C1694" s="2" t="s">
        <v>1640</v>
      </c>
      <c r="D1694" s="12"/>
    </row>
    <row r="1695" spans="1:4" x14ac:dyDescent="0.25">
      <c r="A1695" s="8">
        <v>59</v>
      </c>
      <c r="B1695" s="15">
        <v>59052</v>
      </c>
      <c r="C1695" s="2" t="s">
        <v>1641</v>
      </c>
      <c r="D1695" s="12"/>
    </row>
    <row r="1696" spans="1:4" x14ac:dyDescent="0.25">
      <c r="A1696" s="8">
        <v>59</v>
      </c>
      <c r="B1696" s="15">
        <v>59056</v>
      </c>
      <c r="C1696" s="2" t="s">
        <v>1642</v>
      </c>
      <c r="D1696" s="12"/>
    </row>
    <row r="1697" spans="1:4" x14ac:dyDescent="0.25">
      <c r="A1697" s="8">
        <v>59</v>
      </c>
      <c r="B1697" s="15">
        <v>59088</v>
      </c>
      <c r="C1697" s="2" t="s">
        <v>1643</v>
      </c>
      <c r="D1697" s="12"/>
    </row>
    <row r="1698" spans="1:4" x14ac:dyDescent="0.25">
      <c r="A1698" s="8">
        <v>59</v>
      </c>
      <c r="B1698" s="15">
        <v>59098</v>
      </c>
      <c r="C1698" s="2" t="s">
        <v>1644</v>
      </c>
      <c r="D1698" s="12"/>
    </row>
    <row r="1699" spans="1:4" x14ac:dyDescent="0.25">
      <c r="A1699" s="8">
        <v>59</v>
      </c>
      <c r="B1699" s="15">
        <v>59152</v>
      </c>
      <c r="C1699" s="2" t="s">
        <v>1645</v>
      </c>
      <c r="D1699" s="12"/>
    </row>
    <row r="1700" spans="1:4" x14ac:dyDescent="0.25">
      <c r="A1700" s="8">
        <v>59</v>
      </c>
      <c r="B1700" s="15">
        <v>59173</v>
      </c>
      <c r="C1700" s="2" t="s">
        <v>1646</v>
      </c>
      <c r="D1700" s="12"/>
    </row>
    <row r="1701" spans="1:4" x14ac:dyDescent="0.25">
      <c r="A1701" s="8">
        <v>59</v>
      </c>
      <c r="B1701" s="15">
        <v>59670</v>
      </c>
      <c r="C1701" s="2" t="s">
        <v>1647</v>
      </c>
      <c r="D1701" s="12"/>
    </row>
    <row r="1702" spans="1:4" x14ac:dyDescent="0.25">
      <c r="A1702" s="8">
        <v>59</v>
      </c>
      <c r="B1702" s="15">
        <v>59201</v>
      </c>
      <c r="C1702" s="2" t="s">
        <v>1648</v>
      </c>
      <c r="D1702" s="12"/>
    </row>
    <row r="1703" spans="1:4" x14ac:dyDescent="0.25">
      <c r="A1703" s="8">
        <v>59</v>
      </c>
      <c r="B1703" s="15">
        <v>59202</v>
      </c>
      <c r="C1703" s="2" t="s">
        <v>1649</v>
      </c>
      <c r="D1703" s="12"/>
    </row>
    <row r="1704" spans="1:4" x14ac:dyDescent="0.25">
      <c r="A1704" s="8">
        <v>59</v>
      </c>
      <c r="B1704" s="15">
        <v>59208</v>
      </c>
      <c r="C1704" s="2" t="s">
        <v>1650</v>
      </c>
      <c r="D1704" s="12"/>
    </row>
    <row r="1705" spans="1:4" x14ac:dyDescent="0.25">
      <c r="A1705" s="8">
        <v>59</v>
      </c>
      <c r="B1705" s="15">
        <v>59212</v>
      </c>
      <c r="C1705" s="2" t="s">
        <v>1651</v>
      </c>
      <c r="D1705" s="12"/>
    </row>
    <row r="1706" spans="1:4" x14ac:dyDescent="0.25">
      <c r="A1706" s="8">
        <v>59</v>
      </c>
      <c r="B1706" s="15">
        <v>59250</v>
      </c>
      <c r="C1706" s="2" t="s">
        <v>1652</v>
      </c>
      <c r="D1706" s="12"/>
    </row>
    <row r="1707" spans="1:4" x14ac:dyDescent="0.25">
      <c r="A1707" s="8">
        <v>59</v>
      </c>
      <c r="B1707" s="15">
        <v>59257</v>
      </c>
      <c r="C1707" s="2" t="s">
        <v>1653</v>
      </c>
      <c r="D1707" s="12"/>
    </row>
    <row r="1708" spans="1:4" x14ac:dyDescent="0.25">
      <c r="A1708" s="8">
        <v>59</v>
      </c>
      <c r="B1708" s="15">
        <v>59278</v>
      </c>
      <c r="C1708" s="2" t="s">
        <v>1654</v>
      </c>
      <c r="D1708" s="12"/>
    </row>
    <row r="1709" spans="1:4" x14ac:dyDescent="0.25">
      <c r="A1709" s="8">
        <v>59</v>
      </c>
      <c r="B1709" s="15">
        <v>59279</v>
      </c>
      <c r="C1709" s="2" t="s">
        <v>1655</v>
      </c>
      <c r="D1709" s="12"/>
    </row>
    <row r="1710" spans="1:4" x14ac:dyDescent="0.25">
      <c r="A1710" s="8">
        <v>59</v>
      </c>
      <c r="B1710" s="15">
        <v>59281</v>
      </c>
      <c r="C1710" s="2" t="s">
        <v>1656</v>
      </c>
      <c r="D1710" s="12"/>
    </row>
    <row r="1711" spans="1:4" x14ac:dyDescent="0.25">
      <c r="A1711" s="8">
        <v>59</v>
      </c>
      <c r="B1711" s="15">
        <v>59303</v>
      </c>
      <c r="C1711" s="2" t="s">
        <v>1657</v>
      </c>
      <c r="D1711" s="12"/>
    </row>
    <row r="1712" spans="1:4" x14ac:dyDescent="0.25">
      <c r="A1712" s="8">
        <v>59</v>
      </c>
      <c r="B1712" s="15">
        <v>59320</v>
      </c>
      <c r="C1712" s="2" t="s">
        <v>1658</v>
      </c>
      <c r="D1712" s="12"/>
    </row>
    <row r="1713" spans="1:4" x14ac:dyDescent="0.25">
      <c r="A1713" s="8">
        <v>59</v>
      </c>
      <c r="B1713" s="15">
        <v>59051</v>
      </c>
      <c r="C1713" s="2" t="s">
        <v>1659</v>
      </c>
      <c r="D1713" s="12"/>
    </row>
    <row r="1714" spans="1:4" x14ac:dyDescent="0.25">
      <c r="A1714" s="8">
        <v>59</v>
      </c>
      <c r="B1714" s="15">
        <v>59268</v>
      </c>
      <c r="C1714" s="2" t="s">
        <v>1660</v>
      </c>
      <c r="D1714" s="12"/>
    </row>
    <row r="1715" spans="1:4" x14ac:dyDescent="0.25">
      <c r="A1715" s="8">
        <v>59</v>
      </c>
      <c r="B1715" s="15">
        <v>59180</v>
      </c>
      <c r="C1715" s="2" t="s">
        <v>1661</v>
      </c>
      <c r="D1715" s="12"/>
    </row>
    <row r="1716" spans="1:4" x14ac:dyDescent="0.25">
      <c r="A1716" s="8">
        <v>59</v>
      </c>
      <c r="B1716" s="15">
        <v>59371</v>
      </c>
      <c r="C1716" s="2" t="s">
        <v>1662</v>
      </c>
      <c r="D1716" s="12"/>
    </row>
    <row r="1717" spans="1:4" x14ac:dyDescent="0.25">
      <c r="A1717" s="8">
        <v>59</v>
      </c>
      <c r="B1717" s="15">
        <v>59352</v>
      </c>
      <c r="C1717" s="2" t="s">
        <v>1663</v>
      </c>
      <c r="D1717" s="12"/>
    </row>
    <row r="1718" spans="1:4" x14ac:dyDescent="0.25">
      <c r="A1718" s="8">
        <v>59</v>
      </c>
      <c r="B1718" s="15">
        <v>59388</v>
      </c>
      <c r="C1718" s="2" t="s">
        <v>1664</v>
      </c>
      <c r="D1718" s="12"/>
    </row>
    <row r="1719" spans="1:4" x14ac:dyDescent="0.25">
      <c r="A1719" s="8">
        <v>59</v>
      </c>
      <c r="B1719" s="15">
        <v>59399</v>
      </c>
      <c r="C1719" s="2" t="s">
        <v>1665</v>
      </c>
      <c r="D1719" s="12"/>
    </row>
    <row r="1720" spans="1:4" x14ac:dyDescent="0.25">
      <c r="A1720" s="8">
        <v>59</v>
      </c>
      <c r="B1720" s="15">
        <v>59400</v>
      </c>
      <c r="C1720" s="2" t="s">
        <v>1666</v>
      </c>
      <c r="D1720" s="12"/>
    </row>
    <row r="1721" spans="1:4" x14ac:dyDescent="0.25">
      <c r="A1721" s="8">
        <v>59</v>
      </c>
      <c r="B1721" s="15">
        <v>59401</v>
      </c>
      <c r="C1721" s="2" t="s">
        <v>1667</v>
      </c>
      <c r="D1721" s="12"/>
    </row>
    <row r="1722" spans="1:4" x14ac:dyDescent="0.25">
      <c r="A1722" s="8">
        <v>59</v>
      </c>
      <c r="B1722" s="15">
        <v>59423</v>
      </c>
      <c r="C1722" s="2" t="s">
        <v>1668</v>
      </c>
      <c r="D1722" s="12"/>
    </row>
    <row r="1723" spans="1:4" x14ac:dyDescent="0.25">
      <c r="A1723" s="8">
        <v>59</v>
      </c>
      <c r="B1723" s="15">
        <v>59431</v>
      </c>
      <c r="C1723" s="2" t="s">
        <v>1669</v>
      </c>
      <c r="D1723" s="12"/>
    </row>
    <row r="1724" spans="1:4" x14ac:dyDescent="0.25">
      <c r="A1724" s="8">
        <v>59</v>
      </c>
      <c r="B1724" s="15">
        <v>59477</v>
      </c>
      <c r="C1724" s="2" t="s">
        <v>1670</v>
      </c>
      <c r="D1724" s="12"/>
    </row>
    <row r="1725" spans="1:4" x14ac:dyDescent="0.25">
      <c r="A1725" s="8">
        <v>59</v>
      </c>
      <c r="B1725" s="15">
        <v>59482</v>
      </c>
      <c r="C1725" s="2" t="s">
        <v>1671</v>
      </c>
      <c r="D1725" s="12"/>
    </row>
    <row r="1726" spans="1:4" x14ac:dyDescent="0.25">
      <c r="A1726" s="8">
        <v>59</v>
      </c>
      <c r="B1726" s="15">
        <v>59487</v>
      </c>
      <c r="C1726" s="2" t="s">
        <v>1672</v>
      </c>
      <c r="D1726" s="12"/>
    </row>
    <row r="1727" spans="1:4" x14ac:dyDescent="0.25">
      <c r="A1727" s="8">
        <v>59</v>
      </c>
      <c r="B1727" s="15">
        <v>59508</v>
      </c>
      <c r="C1727" s="2" t="s">
        <v>1673</v>
      </c>
      <c r="D1727" s="12"/>
    </row>
    <row r="1728" spans="1:4" x14ac:dyDescent="0.25">
      <c r="A1728" s="8">
        <v>59</v>
      </c>
      <c r="B1728" s="15">
        <v>59524</v>
      </c>
      <c r="C1728" s="2" t="s">
        <v>1674</v>
      </c>
      <c r="D1728" s="12"/>
    </row>
    <row r="1729" spans="1:4" x14ac:dyDescent="0.25">
      <c r="A1729" s="8">
        <v>59</v>
      </c>
      <c r="B1729" s="15">
        <v>59550</v>
      </c>
      <c r="C1729" s="2" t="s">
        <v>1675</v>
      </c>
      <c r="D1729" s="12"/>
    </row>
    <row r="1730" spans="1:4" x14ac:dyDescent="0.25">
      <c r="A1730" s="8">
        <v>59</v>
      </c>
      <c r="B1730" s="15">
        <v>59581</v>
      </c>
      <c r="C1730" s="2" t="s">
        <v>1676</v>
      </c>
      <c r="D1730" s="12"/>
    </row>
    <row r="1731" spans="1:4" x14ac:dyDescent="0.25">
      <c r="A1731" s="8">
        <v>59</v>
      </c>
      <c r="B1731" s="15">
        <v>59582</v>
      </c>
      <c r="C1731" s="2" t="s">
        <v>1677</v>
      </c>
      <c r="D1731" s="12"/>
    </row>
    <row r="1732" spans="1:4" x14ac:dyDescent="0.25">
      <c r="A1732" s="8">
        <v>59</v>
      </c>
      <c r="B1732" s="15">
        <v>59615</v>
      </c>
      <c r="C1732" s="2" t="s">
        <v>1678</v>
      </c>
      <c r="D1732" s="12"/>
    </row>
    <row r="1733" spans="1:4" x14ac:dyDescent="0.25">
      <c r="A1733" s="8">
        <v>59</v>
      </c>
      <c r="B1733" s="15">
        <v>59643</v>
      </c>
      <c r="C1733" s="2" t="s">
        <v>1679</v>
      </c>
      <c r="D1733" s="12"/>
    </row>
    <row r="1734" spans="1:4" x14ac:dyDescent="0.25">
      <c r="A1734" s="8">
        <v>59</v>
      </c>
      <c r="B1734" s="15">
        <v>59653</v>
      </c>
      <c r="C1734" s="2" t="s">
        <v>1680</v>
      </c>
      <c r="D1734" s="12"/>
    </row>
    <row r="1735" spans="1:4" x14ac:dyDescent="0.25">
      <c r="A1735" s="8">
        <v>59</v>
      </c>
      <c r="B1735" s="15">
        <v>59656</v>
      </c>
      <c r="C1735" s="2" t="s">
        <v>1681</v>
      </c>
      <c r="D1735" s="12"/>
    </row>
    <row r="1736" spans="1:4" x14ac:dyDescent="0.25">
      <c r="A1736" s="8">
        <v>59</v>
      </c>
      <c r="B1736" s="15">
        <v>59658</v>
      </c>
      <c r="C1736" s="2" t="s">
        <v>1682</v>
      </c>
      <c r="D1736" s="12"/>
    </row>
    <row r="1737" spans="1:4" x14ac:dyDescent="0.25">
      <c r="A1737" s="8">
        <v>60</v>
      </c>
      <c r="B1737" s="15">
        <v>60023</v>
      </c>
      <c r="C1737" s="2" t="s">
        <v>1683</v>
      </c>
      <c r="D1737" s="12"/>
    </row>
    <row r="1738" spans="1:4" x14ac:dyDescent="0.25">
      <c r="A1738" s="8">
        <v>60</v>
      </c>
      <c r="B1738" s="15">
        <v>60024</v>
      </c>
      <c r="C1738" s="2" t="s">
        <v>1684</v>
      </c>
      <c r="D1738" s="12"/>
    </row>
    <row r="1739" spans="1:4" x14ac:dyDescent="0.25">
      <c r="A1739" s="8">
        <v>60</v>
      </c>
      <c r="B1739" s="15">
        <v>60050</v>
      </c>
      <c r="C1739" s="2" t="s">
        <v>1685</v>
      </c>
      <c r="D1739" s="12"/>
    </row>
    <row r="1740" spans="1:4" x14ac:dyDescent="0.25">
      <c r="A1740" s="8">
        <v>60</v>
      </c>
      <c r="B1740" s="15">
        <v>60067</v>
      </c>
      <c r="C1740" s="2" t="s">
        <v>1686</v>
      </c>
      <c r="D1740" s="12"/>
    </row>
    <row r="1741" spans="1:4" x14ac:dyDescent="0.25">
      <c r="A1741" s="8">
        <v>60</v>
      </c>
      <c r="B1741" s="15">
        <v>60068</v>
      </c>
      <c r="C1741" s="2" t="s">
        <v>1687</v>
      </c>
      <c r="D1741" s="12"/>
    </row>
    <row r="1742" spans="1:4" x14ac:dyDescent="0.25">
      <c r="A1742" s="8">
        <v>60</v>
      </c>
      <c r="B1742" s="15">
        <v>60078</v>
      </c>
      <c r="C1742" s="2" t="s">
        <v>1688</v>
      </c>
      <c r="D1742" s="12"/>
    </row>
    <row r="1743" spans="1:4" x14ac:dyDescent="0.25">
      <c r="A1743" s="8">
        <v>60</v>
      </c>
      <c r="B1743" s="15">
        <v>60100</v>
      </c>
      <c r="C1743" s="2" t="s">
        <v>1689</v>
      </c>
      <c r="D1743" s="12"/>
    </row>
    <row r="1744" spans="1:4" x14ac:dyDescent="0.25">
      <c r="A1744" s="8">
        <v>60</v>
      </c>
      <c r="B1744" s="15">
        <v>60125</v>
      </c>
      <c r="C1744" s="2" t="s">
        <v>1690</v>
      </c>
      <c r="D1744" s="12"/>
    </row>
    <row r="1745" spans="1:4" x14ac:dyDescent="0.25">
      <c r="A1745" s="8">
        <v>60</v>
      </c>
      <c r="B1745" s="15">
        <v>60149</v>
      </c>
      <c r="C1745" s="2" t="s">
        <v>1691</v>
      </c>
      <c r="D1745" s="12"/>
    </row>
    <row r="1746" spans="1:4" x14ac:dyDescent="0.25">
      <c r="A1746" s="8">
        <v>60</v>
      </c>
      <c r="B1746" s="15">
        <v>60152</v>
      </c>
      <c r="C1746" s="2" t="s">
        <v>1692</v>
      </c>
      <c r="D1746" s="12"/>
    </row>
    <row r="1747" spans="1:4" x14ac:dyDescent="0.25">
      <c r="A1747" s="8">
        <v>60</v>
      </c>
      <c r="B1747" s="15">
        <v>60159</v>
      </c>
      <c r="C1747" s="2" t="s">
        <v>1693</v>
      </c>
      <c r="D1747" s="12"/>
    </row>
    <row r="1748" spans="1:4" x14ac:dyDescent="0.25">
      <c r="A1748" s="8">
        <v>60</v>
      </c>
      <c r="B1748" s="15">
        <v>60223</v>
      </c>
      <c r="C1748" s="2" t="s">
        <v>1694</v>
      </c>
      <c r="D1748" s="12"/>
    </row>
    <row r="1749" spans="1:4" x14ac:dyDescent="0.25">
      <c r="A1749" s="8">
        <v>60</v>
      </c>
      <c r="B1749" s="15">
        <v>60284</v>
      </c>
      <c r="C1749" s="2" t="s">
        <v>1695</v>
      </c>
      <c r="D1749" s="12"/>
    </row>
    <row r="1750" spans="1:4" x14ac:dyDescent="0.25">
      <c r="A1750" s="8">
        <v>60</v>
      </c>
      <c r="B1750" s="15">
        <v>60318</v>
      </c>
      <c r="C1750" s="2" t="s">
        <v>1696</v>
      </c>
      <c r="D1750" s="12"/>
    </row>
    <row r="1751" spans="1:4" x14ac:dyDescent="0.25">
      <c r="A1751" s="8">
        <v>60</v>
      </c>
      <c r="B1751" s="15">
        <v>60325</v>
      </c>
      <c r="C1751" s="2" t="s">
        <v>1697</v>
      </c>
      <c r="D1751" s="12"/>
    </row>
    <row r="1752" spans="1:4" x14ac:dyDescent="0.25">
      <c r="A1752" s="8">
        <v>60</v>
      </c>
      <c r="B1752" s="15">
        <v>60326</v>
      </c>
      <c r="C1752" s="2" t="s">
        <v>1698</v>
      </c>
      <c r="D1752" s="12"/>
    </row>
    <row r="1753" spans="1:4" x14ac:dyDescent="0.25">
      <c r="A1753" s="8">
        <v>60</v>
      </c>
      <c r="B1753" s="15">
        <v>60337</v>
      </c>
      <c r="C1753" s="2" t="s">
        <v>1699</v>
      </c>
      <c r="D1753" s="12"/>
    </row>
    <row r="1754" spans="1:4" x14ac:dyDescent="0.25">
      <c r="A1754" s="8">
        <v>60</v>
      </c>
      <c r="B1754" s="15">
        <v>60338</v>
      </c>
      <c r="C1754" s="2" t="s">
        <v>1700</v>
      </c>
      <c r="D1754" s="12"/>
    </row>
    <row r="1755" spans="1:4" x14ac:dyDescent="0.25">
      <c r="A1755" s="8">
        <v>60</v>
      </c>
      <c r="B1755" s="15">
        <v>60229</v>
      </c>
      <c r="C1755" s="2" t="s">
        <v>1701</v>
      </c>
      <c r="D1755" s="12"/>
    </row>
    <row r="1756" spans="1:4" x14ac:dyDescent="0.25">
      <c r="A1756" s="8">
        <v>60</v>
      </c>
      <c r="B1756" s="15">
        <v>60402</v>
      </c>
      <c r="C1756" s="2" t="s">
        <v>1702</v>
      </c>
      <c r="D1756" s="12"/>
    </row>
    <row r="1757" spans="1:4" x14ac:dyDescent="0.25">
      <c r="A1757" s="8">
        <v>60</v>
      </c>
      <c r="B1757" s="15">
        <v>60006</v>
      </c>
      <c r="C1757" s="2" t="s">
        <v>1703</v>
      </c>
      <c r="D1757" s="12"/>
    </row>
    <row r="1758" spans="1:4" x14ac:dyDescent="0.25">
      <c r="A1758" s="8">
        <v>60</v>
      </c>
      <c r="B1758" s="15">
        <v>60369</v>
      </c>
      <c r="C1758" s="2" t="s">
        <v>1704</v>
      </c>
      <c r="D1758" s="12"/>
    </row>
    <row r="1759" spans="1:4" x14ac:dyDescent="0.25">
      <c r="A1759" s="8">
        <v>60</v>
      </c>
      <c r="B1759" s="15">
        <v>60406</v>
      </c>
      <c r="C1759" s="2" t="s">
        <v>1705</v>
      </c>
      <c r="D1759" s="12"/>
    </row>
    <row r="1760" spans="1:4" x14ac:dyDescent="0.25">
      <c r="A1760" s="8">
        <v>60</v>
      </c>
      <c r="B1760" s="15">
        <v>60441</v>
      </c>
      <c r="C1760" s="2" t="s">
        <v>1706</v>
      </c>
      <c r="D1760" s="12"/>
    </row>
    <row r="1761" spans="1:4" x14ac:dyDescent="0.25">
      <c r="A1761" s="8">
        <v>60</v>
      </c>
      <c r="B1761" s="15">
        <v>60447</v>
      </c>
      <c r="C1761" s="2" t="s">
        <v>1707</v>
      </c>
      <c r="D1761" s="12"/>
    </row>
    <row r="1762" spans="1:4" x14ac:dyDescent="0.25">
      <c r="A1762" s="8">
        <v>60</v>
      </c>
      <c r="B1762" s="15">
        <v>60481</v>
      </c>
      <c r="C1762" s="2" t="s">
        <v>1708</v>
      </c>
      <c r="D1762" s="12"/>
    </row>
    <row r="1763" spans="1:4" x14ac:dyDescent="0.25">
      <c r="A1763" s="8">
        <v>60</v>
      </c>
      <c r="B1763" s="15">
        <v>60509</v>
      </c>
      <c r="C1763" s="2" t="s">
        <v>1709</v>
      </c>
      <c r="D1763" s="12"/>
    </row>
    <row r="1764" spans="1:4" x14ac:dyDescent="0.25">
      <c r="A1764" s="8">
        <v>60</v>
      </c>
      <c r="B1764" s="15">
        <v>60508</v>
      </c>
      <c r="C1764" s="2" t="s">
        <v>1710</v>
      </c>
      <c r="D1764" s="12"/>
    </row>
    <row r="1765" spans="1:4" x14ac:dyDescent="0.25">
      <c r="A1765" s="8">
        <v>60</v>
      </c>
      <c r="B1765" s="15">
        <v>60525</v>
      </c>
      <c r="C1765" s="2" t="s">
        <v>1711</v>
      </c>
      <c r="D1765" s="12"/>
    </row>
    <row r="1766" spans="1:4" x14ac:dyDescent="0.25">
      <c r="A1766" s="8">
        <v>60</v>
      </c>
      <c r="B1766" s="15">
        <v>60531</v>
      </c>
      <c r="C1766" s="2" t="s">
        <v>1712</v>
      </c>
      <c r="D1766" s="12"/>
    </row>
    <row r="1767" spans="1:4" x14ac:dyDescent="0.25">
      <c r="A1767" s="8">
        <v>60</v>
      </c>
      <c r="B1767" s="15">
        <v>60536</v>
      </c>
      <c r="C1767" s="2" t="s">
        <v>1713</v>
      </c>
      <c r="D1767" s="12"/>
    </row>
    <row r="1768" spans="1:4" x14ac:dyDescent="0.25">
      <c r="A1768" s="8">
        <v>60</v>
      </c>
      <c r="B1768" s="15">
        <v>60540</v>
      </c>
      <c r="C1768" s="2" t="s">
        <v>1714</v>
      </c>
      <c r="D1768" s="12"/>
    </row>
    <row r="1769" spans="1:4" x14ac:dyDescent="0.25">
      <c r="A1769" s="8">
        <v>60</v>
      </c>
      <c r="B1769" s="15">
        <v>60541</v>
      </c>
      <c r="C1769" s="2" t="s">
        <v>1715</v>
      </c>
      <c r="D1769" s="12"/>
    </row>
    <row r="1770" spans="1:4" x14ac:dyDescent="0.25">
      <c r="A1770" s="8">
        <v>60</v>
      </c>
      <c r="B1770" s="15">
        <v>60543</v>
      </c>
      <c r="C1770" s="2" t="s">
        <v>1716</v>
      </c>
      <c r="D1770" s="12"/>
    </row>
    <row r="1771" spans="1:4" x14ac:dyDescent="0.25">
      <c r="A1771" s="8">
        <v>60</v>
      </c>
      <c r="B1771" s="15">
        <v>60560</v>
      </c>
      <c r="C1771" s="2" t="s">
        <v>1717</v>
      </c>
      <c r="D1771" s="12"/>
    </row>
    <row r="1772" spans="1:4" x14ac:dyDescent="0.25">
      <c r="A1772" s="8">
        <v>60</v>
      </c>
      <c r="B1772" s="15">
        <v>60562</v>
      </c>
      <c r="C1772" s="2" t="s">
        <v>1718</v>
      </c>
      <c r="D1772" s="12"/>
    </row>
    <row r="1773" spans="1:4" x14ac:dyDescent="0.25">
      <c r="A1773" s="8">
        <v>60</v>
      </c>
      <c r="B1773" s="15">
        <v>60563</v>
      </c>
      <c r="C1773" s="2" t="s">
        <v>1719</v>
      </c>
      <c r="D1773" s="12"/>
    </row>
    <row r="1774" spans="1:4" x14ac:dyDescent="0.25">
      <c r="A1774" s="8">
        <v>60</v>
      </c>
      <c r="B1774" s="15">
        <v>60579</v>
      </c>
      <c r="C1774" s="2" t="s">
        <v>1720</v>
      </c>
      <c r="D1774" s="12"/>
    </row>
    <row r="1775" spans="1:4" x14ac:dyDescent="0.25">
      <c r="A1775" s="8">
        <v>60</v>
      </c>
      <c r="B1775" s="15">
        <v>60597</v>
      </c>
      <c r="C1775" s="2" t="s">
        <v>1721</v>
      </c>
      <c r="D1775" s="12"/>
    </row>
    <row r="1776" spans="1:4" x14ac:dyDescent="0.25">
      <c r="A1776" s="8">
        <v>60</v>
      </c>
      <c r="B1776" s="15">
        <v>60578</v>
      </c>
      <c r="C1776" s="2" t="s">
        <v>1722</v>
      </c>
      <c r="D1776" s="12"/>
    </row>
    <row r="1777" spans="1:4" x14ac:dyDescent="0.25">
      <c r="A1777" s="8">
        <v>60</v>
      </c>
      <c r="B1777" s="15">
        <v>60587</v>
      </c>
      <c r="C1777" s="2" t="s">
        <v>1723</v>
      </c>
      <c r="D1777" s="12"/>
    </row>
    <row r="1778" spans="1:4" x14ac:dyDescent="0.25">
      <c r="A1778" s="8">
        <v>60</v>
      </c>
      <c r="B1778" s="15">
        <v>60600</v>
      </c>
      <c r="C1778" s="2" t="s">
        <v>1724</v>
      </c>
      <c r="D1778" s="12"/>
    </row>
    <row r="1779" spans="1:4" x14ac:dyDescent="0.25">
      <c r="A1779" s="8">
        <v>60</v>
      </c>
      <c r="B1779" s="15">
        <v>60665</v>
      </c>
      <c r="C1779" s="2" t="s">
        <v>1725</v>
      </c>
      <c r="D1779" s="12"/>
    </row>
    <row r="1780" spans="1:4" x14ac:dyDescent="0.25">
      <c r="A1780" s="8">
        <v>60</v>
      </c>
      <c r="B1780" s="15">
        <v>60667</v>
      </c>
      <c r="C1780" s="2" t="s">
        <v>1726</v>
      </c>
      <c r="D1780" s="12"/>
    </row>
    <row r="1781" spans="1:4" x14ac:dyDescent="0.25">
      <c r="A1781" s="8">
        <v>60</v>
      </c>
      <c r="B1781" s="15">
        <v>60674</v>
      </c>
      <c r="C1781" s="2" t="s">
        <v>1727</v>
      </c>
      <c r="D1781" s="12"/>
    </row>
    <row r="1782" spans="1:4" x14ac:dyDescent="0.25">
      <c r="A1782" s="8">
        <v>60</v>
      </c>
      <c r="B1782" s="15">
        <v>60682</v>
      </c>
      <c r="C1782" s="2" t="s">
        <v>1728</v>
      </c>
      <c r="D1782" s="12"/>
    </row>
    <row r="1783" spans="1:4" x14ac:dyDescent="0.25">
      <c r="A1783" s="8">
        <v>61</v>
      </c>
      <c r="B1783" s="15">
        <v>61010</v>
      </c>
      <c r="C1783" s="2" t="s">
        <v>1729</v>
      </c>
      <c r="D1783" s="12"/>
    </row>
    <row r="1784" spans="1:4" x14ac:dyDescent="0.25">
      <c r="A1784" s="8">
        <v>61</v>
      </c>
      <c r="B1784" s="15">
        <v>61018</v>
      </c>
      <c r="C1784" s="2" t="s">
        <v>1730</v>
      </c>
      <c r="D1784" s="12"/>
    </row>
    <row r="1785" spans="1:4" x14ac:dyDescent="0.25">
      <c r="A1785" s="8">
        <v>61</v>
      </c>
      <c r="B1785" s="15">
        <v>61046</v>
      </c>
      <c r="C1785" s="2" t="s">
        <v>1731</v>
      </c>
      <c r="D1785" s="12"/>
    </row>
    <row r="1786" spans="1:4" x14ac:dyDescent="0.25">
      <c r="A1786" s="8">
        <v>61</v>
      </c>
      <c r="B1786" s="15">
        <v>61071</v>
      </c>
      <c r="C1786" s="2" t="s">
        <v>1732</v>
      </c>
      <c r="D1786" s="12"/>
    </row>
    <row r="1787" spans="1:4" x14ac:dyDescent="0.25">
      <c r="A1787" s="8">
        <v>61</v>
      </c>
      <c r="B1787" s="15">
        <v>61072</v>
      </c>
      <c r="C1787" s="2" t="s">
        <v>1733</v>
      </c>
      <c r="D1787" s="12"/>
    </row>
    <row r="1788" spans="1:4" x14ac:dyDescent="0.25">
      <c r="A1788" s="8">
        <v>61</v>
      </c>
      <c r="B1788" s="15">
        <v>61089</v>
      </c>
      <c r="C1788" s="2" t="s">
        <v>1734</v>
      </c>
      <c r="D1788" s="12"/>
    </row>
    <row r="1789" spans="1:4" x14ac:dyDescent="0.25">
      <c r="A1789" s="8">
        <v>61</v>
      </c>
      <c r="B1789" s="15">
        <v>61103</v>
      </c>
      <c r="C1789" s="2" t="s">
        <v>1735</v>
      </c>
      <c r="D1789" s="12"/>
    </row>
    <row r="1790" spans="1:4" x14ac:dyDescent="0.25">
      <c r="A1790" s="8">
        <v>61</v>
      </c>
      <c r="B1790" s="15">
        <v>61113</v>
      </c>
      <c r="C1790" s="2" t="s">
        <v>1736</v>
      </c>
      <c r="D1790" s="12"/>
    </row>
    <row r="1791" spans="1:4" x14ac:dyDescent="0.25">
      <c r="A1791" s="8">
        <v>61</v>
      </c>
      <c r="B1791" s="15">
        <v>61118</v>
      </c>
      <c r="C1791" s="2" t="s">
        <v>1737</v>
      </c>
      <c r="D1791" s="12"/>
    </row>
    <row r="1792" spans="1:4" x14ac:dyDescent="0.25">
      <c r="A1792" s="8">
        <v>61</v>
      </c>
      <c r="B1792" s="15">
        <v>61120</v>
      </c>
      <c r="C1792" s="2" t="s">
        <v>1738</v>
      </c>
      <c r="D1792" s="12"/>
    </row>
    <row r="1793" spans="1:4" x14ac:dyDescent="0.25">
      <c r="A1793" s="8">
        <v>61</v>
      </c>
      <c r="B1793" s="15">
        <v>61129</v>
      </c>
      <c r="C1793" s="2" t="s">
        <v>1739</v>
      </c>
      <c r="D1793" s="12"/>
    </row>
    <row r="1794" spans="1:4" x14ac:dyDescent="0.25">
      <c r="A1794" s="8">
        <v>61</v>
      </c>
      <c r="B1794" s="15">
        <v>61130</v>
      </c>
      <c r="C1794" s="2" t="s">
        <v>1740</v>
      </c>
      <c r="D1794" s="12"/>
    </row>
    <row r="1795" spans="1:4" x14ac:dyDescent="0.25">
      <c r="A1795" s="8">
        <v>61</v>
      </c>
      <c r="B1795" s="15">
        <v>61050</v>
      </c>
      <c r="C1795" s="2" t="s">
        <v>1741</v>
      </c>
      <c r="D1795" s="12"/>
    </row>
    <row r="1796" spans="1:4" x14ac:dyDescent="0.25">
      <c r="A1796" s="8">
        <v>61</v>
      </c>
      <c r="B1796" s="15">
        <v>61138</v>
      </c>
      <c r="C1796" s="2" t="s">
        <v>1742</v>
      </c>
      <c r="D1796" s="12"/>
    </row>
    <row r="1797" spans="1:4" x14ac:dyDescent="0.25">
      <c r="A1797" s="8">
        <v>61</v>
      </c>
      <c r="B1797" s="15">
        <v>61139</v>
      </c>
      <c r="C1797" s="2" t="s">
        <v>1743</v>
      </c>
      <c r="D1797" s="12"/>
    </row>
    <row r="1798" spans="1:4" x14ac:dyDescent="0.25">
      <c r="A1798" s="8">
        <v>61</v>
      </c>
      <c r="B1798" s="15">
        <v>61152</v>
      </c>
      <c r="C1798" s="2" t="s">
        <v>1744</v>
      </c>
      <c r="D1798" s="12"/>
    </row>
    <row r="1799" spans="1:4" x14ac:dyDescent="0.25">
      <c r="A1799" s="8">
        <v>61</v>
      </c>
      <c r="B1799" s="15">
        <v>61160</v>
      </c>
      <c r="C1799" s="2" t="s">
        <v>1745</v>
      </c>
      <c r="D1799" s="12"/>
    </row>
    <row r="1800" spans="1:4" x14ac:dyDescent="0.25">
      <c r="A1800" s="8">
        <v>61</v>
      </c>
      <c r="B1800" s="15">
        <v>61180</v>
      </c>
      <c r="C1800" s="2" t="s">
        <v>1746</v>
      </c>
      <c r="D1800" s="12"/>
    </row>
    <row r="1801" spans="1:4" x14ac:dyDescent="0.25">
      <c r="A1801" s="8">
        <v>61</v>
      </c>
      <c r="B1801" s="15">
        <v>61181</v>
      </c>
      <c r="C1801" s="2" t="s">
        <v>1747</v>
      </c>
      <c r="D1801" s="12"/>
    </row>
    <row r="1802" spans="1:4" x14ac:dyDescent="0.25">
      <c r="A1802" s="8">
        <v>61</v>
      </c>
      <c r="B1802" s="15">
        <v>61474</v>
      </c>
      <c r="C1802" s="2" t="s">
        <v>1748</v>
      </c>
      <c r="D1802" s="12"/>
    </row>
    <row r="1803" spans="1:4" x14ac:dyDescent="0.25">
      <c r="A1803" s="8">
        <v>61</v>
      </c>
      <c r="B1803" s="15">
        <v>61198</v>
      </c>
      <c r="C1803" s="2" t="s">
        <v>1749</v>
      </c>
      <c r="D1803" s="12"/>
    </row>
    <row r="1804" spans="1:4" x14ac:dyDescent="0.25">
      <c r="A1804" s="8">
        <v>61</v>
      </c>
      <c r="B1804" s="15">
        <v>61097</v>
      </c>
      <c r="C1804" s="2" t="s">
        <v>1750</v>
      </c>
      <c r="D1804" s="12"/>
    </row>
    <row r="1805" spans="1:4" x14ac:dyDescent="0.25">
      <c r="A1805" s="8">
        <v>61</v>
      </c>
      <c r="B1805" s="15">
        <v>61167</v>
      </c>
      <c r="C1805" s="2" t="s">
        <v>1751</v>
      </c>
      <c r="D1805" s="12"/>
    </row>
    <row r="1806" spans="1:4" x14ac:dyDescent="0.25">
      <c r="A1806" s="8">
        <v>61</v>
      </c>
      <c r="B1806" s="15">
        <v>61178</v>
      </c>
      <c r="C1806" s="2" t="s">
        <v>1752</v>
      </c>
      <c r="D1806" s="12"/>
    </row>
    <row r="1807" spans="1:4" x14ac:dyDescent="0.25">
      <c r="A1807" s="8">
        <v>61</v>
      </c>
      <c r="B1807" s="15">
        <v>61193</v>
      </c>
      <c r="C1807" s="2" t="s">
        <v>1753</v>
      </c>
      <c r="D1807" s="12"/>
    </row>
    <row r="1808" spans="1:4" x14ac:dyDescent="0.25">
      <c r="A1808" s="8">
        <v>61</v>
      </c>
      <c r="B1808" s="15">
        <v>61054</v>
      </c>
      <c r="C1808" s="2" t="s">
        <v>1754</v>
      </c>
      <c r="D1808" s="12"/>
    </row>
    <row r="1809" spans="1:4" x14ac:dyDescent="0.25">
      <c r="A1809" s="8">
        <v>61</v>
      </c>
      <c r="B1809" s="15">
        <v>61329</v>
      </c>
      <c r="C1809" s="2" t="s">
        <v>1755</v>
      </c>
      <c r="D1809" s="12"/>
    </row>
    <row r="1810" spans="1:4" x14ac:dyDescent="0.25">
      <c r="A1810" s="8">
        <v>61</v>
      </c>
      <c r="B1810" s="15">
        <v>61346</v>
      </c>
      <c r="C1810" s="2" t="s">
        <v>1756</v>
      </c>
      <c r="D1810" s="12"/>
    </row>
    <row r="1811" spans="1:4" x14ac:dyDescent="0.25">
      <c r="A1811" s="8">
        <v>61</v>
      </c>
      <c r="B1811" s="15">
        <v>61086</v>
      </c>
      <c r="C1811" s="2" t="s">
        <v>1757</v>
      </c>
      <c r="D1811" s="12"/>
    </row>
    <row r="1812" spans="1:4" x14ac:dyDescent="0.25">
      <c r="A1812" s="8">
        <v>61</v>
      </c>
      <c r="B1812" s="15">
        <v>61229</v>
      </c>
      <c r="C1812" s="2" t="s">
        <v>1758</v>
      </c>
      <c r="D1812" s="12"/>
    </row>
    <row r="1813" spans="1:4" x14ac:dyDescent="0.25">
      <c r="A1813" s="8">
        <v>61</v>
      </c>
      <c r="B1813" s="15">
        <v>61230</v>
      </c>
      <c r="C1813" s="2" t="s">
        <v>1759</v>
      </c>
      <c r="D1813" s="12"/>
    </row>
    <row r="1814" spans="1:4" x14ac:dyDescent="0.25">
      <c r="A1814" s="8">
        <v>61</v>
      </c>
      <c r="B1814" s="15">
        <v>61252</v>
      </c>
      <c r="C1814" s="2" t="s">
        <v>1760</v>
      </c>
      <c r="D1814" s="12"/>
    </row>
    <row r="1815" spans="1:4" x14ac:dyDescent="0.25">
      <c r="A1815" s="8">
        <v>61</v>
      </c>
      <c r="B1815" s="15">
        <v>61255</v>
      </c>
      <c r="C1815" s="2" t="s">
        <v>1761</v>
      </c>
      <c r="D1815" s="12"/>
    </row>
    <row r="1816" spans="1:4" x14ac:dyDescent="0.25">
      <c r="A1816" s="8">
        <v>61</v>
      </c>
      <c r="B1816" s="15">
        <v>61268</v>
      </c>
      <c r="C1816" s="2" t="s">
        <v>1762</v>
      </c>
      <c r="D1816" s="12"/>
    </row>
    <row r="1817" spans="1:4" x14ac:dyDescent="0.25">
      <c r="A1817" s="8">
        <v>61</v>
      </c>
      <c r="B1817" s="15">
        <v>61289</v>
      </c>
      <c r="C1817" s="2" t="s">
        <v>1763</v>
      </c>
      <c r="D1817" s="12"/>
    </row>
    <row r="1818" spans="1:4" x14ac:dyDescent="0.25">
      <c r="A1818" s="8">
        <v>61</v>
      </c>
      <c r="B1818" s="15">
        <v>61293</v>
      </c>
      <c r="C1818" s="2" t="s">
        <v>1764</v>
      </c>
      <c r="D1818" s="12"/>
    </row>
    <row r="1819" spans="1:4" x14ac:dyDescent="0.25">
      <c r="A1819" s="8">
        <v>61</v>
      </c>
      <c r="B1819" s="15">
        <v>61302</v>
      </c>
      <c r="C1819" s="2" t="s">
        <v>1765</v>
      </c>
      <c r="D1819" s="12"/>
    </row>
    <row r="1820" spans="1:4" x14ac:dyDescent="0.25">
      <c r="A1820" s="8">
        <v>61</v>
      </c>
      <c r="B1820" s="15">
        <v>61307</v>
      </c>
      <c r="C1820" s="2" t="s">
        <v>1766</v>
      </c>
      <c r="D1820" s="12"/>
    </row>
    <row r="1821" spans="1:4" x14ac:dyDescent="0.25">
      <c r="A1821" s="8">
        <v>61</v>
      </c>
      <c r="B1821" s="15">
        <v>61322</v>
      </c>
      <c r="C1821" s="2" t="s">
        <v>1767</v>
      </c>
      <c r="D1821" s="12"/>
    </row>
    <row r="1822" spans="1:4" x14ac:dyDescent="0.25">
      <c r="A1822" s="8">
        <v>61</v>
      </c>
      <c r="B1822" s="15">
        <v>61333</v>
      </c>
      <c r="C1822" s="2" t="s">
        <v>1768</v>
      </c>
      <c r="D1822" s="12"/>
    </row>
    <row r="1823" spans="1:4" x14ac:dyDescent="0.25">
      <c r="A1823" s="8">
        <v>61</v>
      </c>
      <c r="B1823" s="15">
        <v>61347</v>
      </c>
      <c r="C1823" s="2" t="s">
        <v>1769</v>
      </c>
      <c r="D1823" s="12"/>
    </row>
    <row r="1824" spans="1:4" x14ac:dyDescent="0.25">
      <c r="A1824" s="8">
        <v>61</v>
      </c>
      <c r="B1824" s="15">
        <v>61348</v>
      </c>
      <c r="C1824" s="2" t="s">
        <v>1770</v>
      </c>
      <c r="D1824" s="12"/>
    </row>
    <row r="1825" spans="1:4" x14ac:dyDescent="0.25">
      <c r="A1825" s="8">
        <v>61</v>
      </c>
      <c r="B1825" s="15">
        <v>61351</v>
      </c>
      <c r="C1825" s="2" t="s">
        <v>1771</v>
      </c>
      <c r="D1825" s="12"/>
    </row>
    <row r="1826" spans="1:4" x14ac:dyDescent="0.25">
      <c r="A1826" s="8">
        <v>61</v>
      </c>
      <c r="B1826" s="15">
        <v>61381</v>
      </c>
      <c r="C1826" s="2" t="s">
        <v>1772</v>
      </c>
      <c r="D1826" s="12"/>
    </row>
    <row r="1827" spans="1:4" x14ac:dyDescent="0.25">
      <c r="A1827" s="8">
        <v>61</v>
      </c>
      <c r="B1827" s="15">
        <v>61387</v>
      </c>
      <c r="C1827" s="2" t="s">
        <v>1773</v>
      </c>
      <c r="D1827" s="12"/>
    </row>
    <row r="1828" spans="1:4" x14ac:dyDescent="0.25">
      <c r="A1828" s="8">
        <v>61</v>
      </c>
      <c r="B1828" s="15">
        <v>61392</v>
      </c>
      <c r="C1828" s="2" t="s">
        <v>1774</v>
      </c>
      <c r="D1828" s="12"/>
    </row>
    <row r="1829" spans="1:4" x14ac:dyDescent="0.25">
      <c r="A1829" s="8">
        <v>61</v>
      </c>
      <c r="B1829" s="15">
        <v>61404</v>
      </c>
      <c r="C1829" s="2" t="s">
        <v>1775</v>
      </c>
      <c r="D1829" s="12"/>
    </row>
    <row r="1830" spans="1:4" x14ac:dyDescent="0.25">
      <c r="A1830" s="8">
        <v>61</v>
      </c>
      <c r="B1830" s="15">
        <v>61413</v>
      </c>
      <c r="C1830" s="2" t="s">
        <v>1776</v>
      </c>
      <c r="D1830" s="12"/>
    </row>
    <row r="1831" spans="1:4" x14ac:dyDescent="0.25">
      <c r="A1831" s="8">
        <v>61</v>
      </c>
      <c r="B1831" s="15">
        <v>61414</v>
      </c>
      <c r="C1831" s="2" t="s">
        <v>1777</v>
      </c>
      <c r="D1831" s="12"/>
    </row>
    <row r="1832" spans="1:4" x14ac:dyDescent="0.25">
      <c r="A1832" s="8">
        <v>61</v>
      </c>
      <c r="B1832" s="15">
        <v>61418</v>
      </c>
      <c r="C1832" s="2" t="s">
        <v>1778</v>
      </c>
      <c r="D1832" s="12"/>
    </row>
    <row r="1833" spans="1:4" x14ac:dyDescent="0.25">
      <c r="A1833" s="8">
        <v>61</v>
      </c>
      <c r="B1833" s="15">
        <v>61435</v>
      </c>
      <c r="C1833" s="2" t="s">
        <v>1779</v>
      </c>
      <c r="D1833" s="12"/>
    </row>
    <row r="1834" spans="1:4" x14ac:dyDescent="0.25">
      <c r="A1834" s="8">
        <v>61</v>
      </c>
      <c r="B1834" s="15">
        <v>61470</v>
      </c>
      <c r="C1834" s="2" t="s">
        <v>1780</v>
      </c>
      <c r="D1834" s="12"/>
    </row>
    <row r="1835" spans="1:4" x14ac:dyDescent="0.25">
      <c r="A1835" s="8">
        <v>61</v>
      </c>
      <c r="B1835" s="15">
        <v>61485</v>
      </c>
      <c r="C1835" s="2" t="s">
        <v>1781</v>
      </c>
      <c r="D1835" s="12"/>
    </row>
    <row r="1836" spans="1:4" x14ac:dyDescent="0.25">
      <c r="A1836" s="8">
        <v>61</v>
      </c>
      <c r="B1836" s="15">
        <v>61491</v>
      </c>
      <c r="C1836" s="2" t="s">
        <v>1782</v>
      </c>
      <c r="D1836" s="12"/>
    </row>
    <row r="1837" spans="1:4" x14ac:dyDescent="0.25">
      <c r="A1837" s="8">
        <v>61</v>
      </c>
      <c r="B1837" s="15">
        <v>61507</v>
      </c>
      <c r="C1837" s="2" t="s">
        <v>1783</v>
      </c>
      <c r="D1837" s="12"/>
    </row>
    <row r="1838" spans="1:4" x14ac:dyDescent="0.25">
      <c r="A1838" s="8">
        <v>61</v>
      </c>
      <c r="B1838" s="15">
        <v>61508</v>
      </c>
      <c r="C1838" s="2" t="s">
        <v>1784</v>
      </c>
      <c r="D1838" s="12"/>
    </row>
    <row r="1839" spans="1:4" x14ac:dyDescent="0.25">
      <c r="A1839" s="46" t="s">
        <v>3317</v>
      </c>
      <c r="B1839" s="50">
        <v>62015</v>
      </c>
      <c r="C1839" s="50" t="s">
        <v>3253</v>
      </c>
      <c r="D1839" s="28"/>
    </row>
    <row r="1840" spans="1:4" x14ac:dyDescent="0.25">
      <c r="A1840" s="46" t="s">
        <v>3317</v>
      </c>
      <c r="B1840" s="50">
        <v>62016</v>
      </c>
      <c r="C1840" s="50" t="s">
        <v>3254</v>
      </c>
      <c r="D1840" s="28"/>
    </row>
    <row r="1841" spans="1:4" x14ac:dyDescent="0.25">
      <c r="A1841" s="8">
        <v>62</v>
      </c>
      <c r="B1841" s="15">
        <v>62023</v>
      </c>
      <c r="C1841" s="2" t="s">
        <v>1785</v>
      </c>
      <c r="D1841" s="12"/>
    </row>
    <row r="1842" spans="1:4" x14ac:dyDescent="0.25">
      <c r="A1842" s="8">
        <v>62</v>
      </c>
      <c r="B1842" s="15">
        <v>62028</v>
      </c>
      <c r="C1842" s="2" t="s">
        <v>1786</v>
      </c>
      <c r="D1842" s="12"/>
    </row>
    <row r="1843" spans="1:4" x14ac:dyDescent="0.25">
      <c r="A1843" s="8">
        <v>62</v>
      </c>
      <c r="B1843" s="15">
        <v>62029</v>
      </c>
      <c r="C1843" s="2" t="s">
        <v>1787</v>
      </c>
      <c r="D1843" s="12"/>
    </row>
    <row r="1844" spans="1:4" x14ac:dyDescent="0.25">
      <c r="A1844" s="8">
        <v>62</v>
      </c>
      <c r="B1844" s="15">
        <v>62035</v>
      </c>
      <c r="C1844" s="2" t="s">
        <v>1788</v>
      </c>
      <c r="D1844" s="12"/>
    </row>
    <row r="1845" spans="1:4" x14ac:dyDescent="0.25">
      <c r="A1845" s="46" t="s">
        <v>3317</v>
      </c>
      <c r="B1845" s="50">
        <v>62044</v>
      </c>
      <c r="C1845" s="50" t="s">
        <v>3255</v>
      </c>
      <c r="D1845" s="28"/>
    </row>
    <row r="1846" spans="1:4" x14ac:dyDescent="0.25">
      <c r="A1846" s="8">
        <v>62</v>
      </c>
      <c r="B1846" s="15">
        <v>62048</v>
      </c>
      <c r="C1846" s="2" t="s">
        <v>1789</v>
      </c>
      <c r="D1846" s="12"/>
    </row>
    <row r="1847" spans="1:4" x14ac:dyDescent="0.25">
      <c r="A1847" s="8">
        <v>62</v>
      </c>
      <c r="B1847" s="15">
        <v>62049</v>
      </c>
      <c r="C1847" s="2" t="s">
        <v>1790</v>
      </c>
      <c r="D1847" s="12"/>
    </row>
    <row r="1848" spans="1:4" x14ac:dyDescent="0.25">
      <c r="A1848" s="8">
        <v>62</v>
      </c>
      <c r="B1848" s="15">
        <v>62058</v>
      </c>
      <c r="C1848" s="2" t="s">
        <v>1791</v>
      </c>
      <c r="D1848" s="12"/>
    </row>
    <row r="1849" spans="1:4" x14ac:dyDescent="0.25">
      <c r="A1849" s="8">
        <v>62</v>
      </c>
      <c r="B1849" s="15">
        <v>62071</v>
      </c>
      <c r="C1849" s="2" t="s">
        <v>1792</v>
      </c>
      <c r="D1849" s="12"/>
    </row>
    <row r="1850" spans="1:4" x14ac:dyDescent="0.25">
      <c r="A1850" s="8">
        <v>62</v>
      </c>
      <c r="B1850" s="15">
        <v>62083</v>
      </c>
      <c r="C1850" s="2" t="s">
        <v>1793</v>
      </c>
      <c r="D1850" s="12"/>
    </row>
    <row r="1851" spans="1:4" x14ac:dyDescent="0.25">
      <c r="A1851" s="46" t="s">
        <v>3317</v>
      </c>
      <c r="B1851" s="50">
        <v>62094</v>
      </c>
      <c r="C1851" s="50" t="s">
        <v>3256</v>
      </c>
      <c r="D1851" s="28"/>
    </row>
    <row r="1852" spans="1:4" x14ac:dyDescent="0.25">
      <c r="A1852" s="8">
        <v>62</v>
      </c>
      <c r="B1852" s="15">
        <v>62108</v>
      </c>
      <c r="C1852" s="2" t="s">
        <v>1794</v>
      </c>
      <c r="D1852" s="12"/>
    </row>
    <row r="1853" spans="1:4" x14ac:dyDescent="0.25">
      <c r="A1853" s="8">
        <v>62</v>
      </c>
      <c r="B1853" s="15">
        <v>62119</v>
      </c>
      <c r="C1853" s="2" t="s">
        <v>1795</v>
      </c>
      <c r="D1853" s="12"/>
    </row>
    <row r="1854" spans="1:4" x14ac:dyDescent="0.25">
      <c r="A1854" s="8">
        <v>62</v>
      </c>
      <c r="B1854" s="15">
        <v>62120</v>
      </c>
      <c r="C1854" s="2" t="s">
        <v>1796</v>
      </c>
      <c r="D1854" s="12"/>
    </row>
    <row r="1855" spans="1:4" x14ac:dyDescent="0.25">
      <c r="A1855" s="46" t="s">
        <v>3317</v>
      </c>
      <c r="B1855" s="50">
        <v>62124</v>
      </c>
      <c r="C1855" s="50" t="s">
        <v>3257</v>
      </c>
      <c r="D1855" s="28"/>
    </row>
    <row r="1856" spans="1:4" x14ac:dyDescent="0.25">
      <c r="A1856" s="8">
        <v>62</v>
      </c>
      <c r="B1856" s="15">
        <v>62162</v>
      </c>
      <c r="C1856" s="2" t="s">
        <v>1797</v>
      </c>
      <c r="D1856" s="12"/>
    </row>
    <row r="1857" spans="1:4" x14ac:dyDescent="0.25">
      <c r="A1857" s="46" t="s">
        <v>3317</v>
      </c>
      <c r="B1857" s="50">
        <v>62150</v>
      </c>
      <c r="C1857" s="50" t="s">
        <v>3258</v>
      </c>
      <c r="D1857" s="28"/>
    </row>
    <row r="1858" spans="1:4" x14ac:dyDescent="0.25">
      <c r="A1858" s="8">
        <v>62</v>
      </c>
      <c r="B1858" s="15">
        <v>62126</v>
      </c>
      <c r="C1858" s="2" t="s">
        <v>1798</v>
      </c>
      <c r="D1858" s="12"/>
    </row>
    <row r="1859" spans="1:4" x14ac:dyDescent="0.25">
      <c r="A1859" s="46" t="s">
        <v>3317</v>
      </c>
      <c r="B1859" s="50">
        <v>62176</v>
      </c>
      <c r="C1859" s="50" t="s">
        <v>3259</v>
      </c>
      <c r="D1859" s="28"/>
    </row>
    <row r="1860" spans="1:4" x14ac:dyDescent="0.25">
      <c r="A1860" s="8">
        <v>62</v>
      </c>
      <c r="B1860" s="15">
        <v>62178</v>
      </c>
      <c r="C1860" s="2" t="s">
        <v>1799</v>
      </c>
      <c r="D1860" s="12"/>
    </row>
    <row r="1861" spans="1:4" x14ac:dyDescent="0.25">
      <c r="A1861" s="8">
        <v>62</v>
      </c>
      <c r="B1861" s="15">
        <v>62188</v>
      </c>
      <c r="C1861" s="2" t="s">
        <v>1800</v>
      </c>
      <c r="D1861" s="12"/>
    </row>
    <row r="1862" spans="1:4" x14ac:dyDescent="0.25">
      <c r="A1862" s="8">
        <v>62</v>
      </c>
      <c r="B1862" s="15">
        <v>62190</v>
      </c>
      <c r="C1862" s="2" t="s">
        <v>1801</v>
      </c>
      <c r="D1862" s="12"/>
    </row>
    <row r="1863" spans="1:4" x14ac:dyDescent="0.25">
      <c r="A1863" s="8">
        <v>62</v>
      </c>
      <c r="B1863" s="15">
        <v>62194</v>
      </c>
      <c r="C1863" s="2" t="s">
        <v>1802</v>
      </c>
      <c r="D1863" s="12"/>
    </row>
    <row r="1864" spans="1:4" x14ac:dyDescent="0.25">
      <c r="A1864" s="8">
        <v>62</v>
      </c>
      <c r="B1864" s="15">
        <v>62195</v>
      </c>
      <c r="C1864" s="2" t="s">
        <v>1803</v>
      </c>
      <c r="D1864" s="12"/>
    </row>
    <row r="1865" spans="1:4" x14ac:dyDescent="0.25">
      <c r="A1865" s="8">
        <v>62</v>
      </c>
      <c r="B1865" s="15">
        <v>62197</v>
      </c>
      <c r="C1865" s="2" t="s">
        <v>1804</v>
      </c>
      <c r="D1865" s="12"/>
    </row>
    <row r="1866" spans="1:4" x14ac:dyDescent="0.25">
      <c r="A1866" s="46" t="s">
        <v>3317</v>
      </c>
      <c r="B1866" s="50">
        <v>62206</v>
      </c>
      <c r="C1866" s="50" t="s">
        <v>3261</v>
      </c>
      <c r="D1866" s="28"/>
    </row>
    <row r="1867" spans="1:4" x14ac:dyDescent="0.25">
      <c r="A1867" s="46" t="s">
        <v>3317</v>
      </c>
      <c r="B1867" s="50">
        <v>62207</v>
      </c>
      <c r="C1867" s="50" t="s">
        <v>3262</v>
      </c>
      <c r="D1867" s="28"/>
    </row>
    <row r="1868" spans="1:4" x14ac:dyDescent="0.25">
      <c r="A1868" s="8">
        <v>62</v>
      </c>
      <c r="B1868" s="15">
        <v>62217</v>
      </c>
      <c r="C1868" s="2" t="s">
        <v>1805</v>
      </c>
      <c r="D1868" s="12"/>
    </row>
    <row r="1869" spans="1:4" x14ac:dyDescent="0.25">
      <c r="A1869" s="8">
        <v>62</v>
      </c>
      <c r="B1869" s="15">
        <v>62224</v>
      </c>
      <c r="C1869" s="2" t="s">
        <v>1806</v>
      </c>
      <c r="D1869" s="12"/>
    </row>
    <row r="1870" spans="1:4" x14ac:dyDescent="0.25">
      <c r="A1870" s="8">
        <v>62</v>
      </c>
      <c r="B1870" s="15">
        <v>62231</v>
      </c>
      <c r="C1870" s="2" t="s">
        <v>1807</v>
      </c>
      <c r="D1870" s="12"/>
    </row>
    <row r="1871" spans="1:4" x14ac:dyDescent="0.25">
      <c r="A1871" s="8">
        <v>62</v>
      </c>
      <c r="B1871" s="15">
        <v>62233</v>
      </c>
      <c r="C1871" s="2" t="s">
        <v>1808</v>
      </c>
      <c r="D1871" s="12"/>
    </row>
    <row r="1872" spans="1:4" x14ac:dyDescent="0.25">
      <c r="A1872" s="46" t="s">
        <v>3317</v>
      </c>
      <c r="B1872" s="50">
        <v>62261</v>
      </c>
      <c r="C1872" s="50" t="s">
        <v>3263</v>
      </c>
      <c r="D1872" s="28"/>
    </row>
    <row r="1873" spans="1:4" x14ac:dyDescent="0.25">
      <c r="A1873" s="8">
        <v>62</v>
      </c>
      <c r="B1873" s="15">
        <v>62269</v>
      </c>
      <c r="C1873" s="2" t="s">
        <v>1809</v>
      </c>
      <c r="D1873" s="12"/>
    </row>
    <row r="1874" spans="1:4" x14ac:dyDescent="0.25">
      <c r="A1874" s="8">
        <v>62</v>
      </c>
      <c r="B1874" s="15">
        <v>62270</v>
      </c>
      <c r="C1874" s="2" t="s">
        <v>1810</v>
      </c>
      <c r="D1874" s="12"/>
    </row>
    <row r="1875" spans="1:4" x14ac:dyDescent="0.25">
      <c r="A1875" s="8">
        <v>62</v>
      </c>
      <c r="B1875" s="15">
        <v>62278</v>
      </c>
      <c r="C1875" s="2" t="s">
        <v>1811</v>
      </c>
      <c r="D1875" s="12"/>
    </row>
    <row r="1876" spans="1:4" x14ac:dyDescent="0.25">
      <c r="A1876" s="8">
        <v>62</v>
      </c>
      <c r="B1876" s="15">
        <v>62286</v>
      </c>
      <c r="C1876" s="2" t="s">
        <v>1812</v>
      </c>
      <c r="D1876" s="12"/>
    </row>
    <row r="1877" spans="1:4" x14ac:dyDescent="0.25">
      <c r="A1877" s="46" t="s">
        <v>3317</v>
      </c>
      <c r="B1877" s="50">
        <v>62289</v>
      </c>
      <c r="C1877" s="50" t="s">
        <v>3264</v>
      </c>
      <c r="D1877" s="28"/>
    </row>
    <row r="1878" spans="1:4" x14ac:dyDescent="0.25">
      <c r="A1878" s="8">
        <v>62</v>
      </c>
      <c r="B1878" s="15">
        <v>62310</v>
      </c>
      <c r="C1878" s="2" t="s">
        <v>1813</v>
      </c>
      <c r="D1878" s="12"/>
    </row>
    <row r="1879" spans="1:4" x14ac:dyDescent="0.25">
      <c r="A1879" s="46" t="s">
        <v>3317</v>
      </c>
      <c r="B1879" s="50">
        <v>62318</v>
      </c>
      <c r="C1879" s="50" t="s">
        <v>3265</v>
      </c>
      <c r="D1879" s="28"/>
    </row>
    <row r="1880" spans="1:4" x14ac:dyDescent="0.25">
      <c r="A1880" s="8">
        <v>62</v>
      </c>
      <c r="B1880" s="15">
        <v>62328</v>
      </c>
      <c r="C1880" s="2" t="s">
        <v>1814</v>
      </c>
      <c r="D1880" s="12"/>
    </row>
    <row r="1881" spans="1:4" x14ac:dyDescent="0.25">
      <c r="A1881" s="8">
        <v>62</v>
      </c>
      <c r="B1881" s="15">
        <v>62388</v>
      </c>
      <c r="C1881" s="2" t="s">
        <v>1815</v>
      </c>
      <c r="D1881" s="12"/>
    </row>
    <row r="1882" spans="1:4" x14ac:dyDescent="0.25">
      <c r="A1882" s="8">
        <v>62</v>
      </c>
      <c r="B1882" s="15">
        <v>62340</v>
      </c>
      <c r="C1882" s="2" t="s">
        <v>1816</v>
      </c>
      <c r="D1882" s="12"/>
    </row>
    <row r="1883" spans="1:4" x14ac:dyDescent="0.25">
      <c r="A1883" s="8">
        <v>62</v>
      </c>
      <c r="B1883" s="15">
        <v>62349</v>
      </c>
      <c r="C1883" s="2" t="s">
        <v>1817</v>
      </c>
      <c r="D1883" s="12"/>
    </row>
    <row r="1884" spans="1:4" x14ac:dyDescent="0.25">
      <c r="A1884" s="8">
        <v>62</v>
      </c>
      <c r="B1884" s="15">
        <v>62350</v>
      </c>
      <c r="C1884" s="2" t="s">
        <v>1818</v>
      </c>
      <c r="D1884" s="12"/>
    </row>
    <row r="1885" spans="1:4" x14ac:dyDescent="0.25">
      <c r="A1885" s="8">
        <v>62</v>
      </c>
      <c r="B1885" s="15">
        <v>62376</v>
      </c>
      <c r="C1885" s="2" t="s">
        <v>1819</v>
      </c>
      <c r="D1885" s="12"/>
    </row>
    <row r="1886" spans="1:4" x14ac:dyDescent="0.25">
      <c r="A1886" s="8">
        <v>62</v>
      </c>
      <c r="B1886" s="15">
        <v>62377</v>
      </c>
      <c r="C1886" s="2" t="s">
        <v>1820</v>
      </c>
      <c r="D1886" s="12"/>
    </row>
    <row r="1887" spans="1:4" x14ac:dyDescent="0.25">
      <c r="A1887" s="8">
        <v>62</v>
      </c>
      <c r="B1887" s="15">
        <v>62390</v>
      </c>
      <c r="C1887" s="2" t="s">
        <v>1821</v>
      </c>
      <c r="D1887" s="12"/>
    </row>
    <row r="1888" spans="1:4" x14ac:dyDescent="0.25">
      <c r="A1888" s="8">
        <v>62</v>
      </c>
      <c r="B1888" s="15">
        <v>62391</v>
      </c>
      <c r="C1888" s="2" t="s">
        <v>1822</v>
      </c>
      <c r="D1888" s="12"/>
    </row>
    <row r="1889" spans="1:4" x14ac:dyDescent="0.25">
      <c r="A1889" s="8">
        <v>62</v>
      </c>
      <c r="B1889" s="15">
        <v>62400</v>
      </c>
      <c r="C1889" s="2" t="s">
        <v>1823</v>
      </c>
      <c r="D1889" s="12"/>
    </row>
    <row r="1890" spans="1:4" x14ac:dyDescent="0.25">
      <c r="A1890" s="8">
        <v>62</v>
      </c>
      <c r="B1890" s="15">
        <v>62407</v>
      </c>
      <c r="C1890" s="2" t="s">
        <v>1824</v>
      </c>
      <c r="D1890" s="12"/>
    </row>
    <row r="1891" spans="1:4" x14ac:dyDescent="0.25">
      <c r="A1891" s="8">
        <v>62</v>
      </c>
      <c r="B1891" s="15">
        <v>62445</v>
      </c>
      <c r="C1891" s="2" t="s">
        <v>1825</v>
      </c>
      <c r="D1891" s="12"/>
    </row>
    <row r="1892" spans="1:4" x14ac:dyDescent="0.25">
      <c r="A1892" s="8">
        <v>62</v>
      </c>
      <c r="B1892" s="15">
        <v>62454</v>
      </c>
      <c r="C1892" s="2" t="s">
        <v>1826</v>
      </c>
      <c r="D1892" s="12"/>
    </row>
    <row r="1893" spans="1:4" x14ac:dyDescent="0.25">
      <c r="A1893" s="8">
        <v>62</v>
      </c>
      <c r="B1893" s="15">
        <v>62456</v>
      </c>
      <c r="C1893" s="2" t="s">
        <v>1827</v>
      </c>
      <c r="D1893" s="12"/>
    </row>
    <row r="1894" spans="1:4" x14ac:dyDescent="0.25">
      <c r="A1894" s="8">
        <v>62</v>
      </c>
      <c r="B1894" s="15">
        <v>62457</v>
      </c>
      <c r="C1894" s="2" t="s">
        <v>1828</v>
      </c>
      <c r="D1894" s="12"/>
    </row>
    <row r="1895" spans="1:4" x14ac:dyDescent="0.25">
      <c r="A1895" s="8">
        <v>62</v>
      </c>
      <c r="B1895" s="15">
        <v>62473</v>
      </c>
      <c r="C1895" s="2" t="s">
        <v>1829</v>
      </c>
      <c r="D1895" s="12"/>
    </row>
    <row r="1896" spans="1:4" x14ac:dyDescent="0.25">
      <c r="A1896" s="46" t="s">
        <v>3317</v>
      </c>
      <c r="B1896" s="50">
        <v>62196</v>
      </c>
      <c r="C1896" s="50" t="s">
        <v>3260</v>
      </c>
      <c r="D1896" s="28"/>
    </row>
    <row r="1897" spans="1:4" x14ac:dyDescent="0.25">
      <c r="A1897" s="8">
        <v>62</v>
      </c>
      <c r="B1897" s="15">
        <v>62252</v>
      </c>
      <c r="C1897" s="2" t="s">
        <v>1830</v>
      </c>
      <c r="D1897" s="12"/>
    </row>
    <row r="1898" spans="1:4" x14ac:dyDescent="0.25">
      <c r="A1898" s="8">
        <v>62</v>
      </c>
      <c r="B1898" s="15">
        <v>62479</v>
      </c>
      <c r="C1898" s="2" t="s">
        <v>1831</v>
      </c>
      <c r="D1898" s="12"/>
    </row>
    <row r="1899" spans="1:4" x14ac:dyDescent="0.25">
      <c r="A1899" s="46" t="s">
        <v>3317</v>
      </c>
      <c r="B1899" s="50">
        <v>62535</v>
      </c>
      <c r="C1899" s="50" t="s">
        <v>3266</v>
      </c>
      <c r="D1899" s="28"/>
    </row>
    <row r="1900" spans="1:4" x14ac:dyDescent="0.25">
      <c r="A1900" s="8">
        <v>62</v>
      </c>
      <c r="B1900" s="15">
        <v>62489</v>
      </c>
      <c r="C1900" s="2" t="s">
        <v>1832</v>
      </c>
      <c r="D1900" s="12"/>
    </row>
    <row r="1901" spans="1:4" x14ac:dyDescent="0.25">
      <c r="A1901" s="8">
        <v>62</v>
      </c>
      <c r="B1901" s="15">
        <v>62491</v>
      </c>
      <c r="C1901" s="2" t="s">
        <v>1833</v>
      </c>
      <c r="D1901" s="12"/>
    </row>
    <row r="1902" spans="1:4" x14ac:dyDescent="0.25">
      <c r="A1902" s="8">
        <v>62</v>
      </c>
      <c r="B1902" s="15">
        <v>62499</v>
      </c>
      <c r="C1902" s="2" t="s">
        <v>1834</v>
      </c>
      <c r="D1902" s="12"/>
    </row>
    <row r="1903" spans="1:4" x14ac:dyDescent="0.25">
      <c r="A1903" s="8">
        <v>62</v>
      </c>
      <c r="B1903" s="15">
        <v>62500</v>
      </c>
      <c r="C1903" s="2" t="s">
        <v>1835</v>
      </c>
      <c r="D1903" s="12"/>
    </row>
    <row r="1904" spans="1:4" x14ac:dyDescent="0.25">
      <c r="A1904" s="8">
        <v>62</v>
      </c>
      <c r="B1904" s="15">
        <v>62502</v>
      </c>
      <c r="C1904" s="2" t="s">
        <v>1836</v>
      </c>
      <c r="D1904" s="12"/>
    </row>
    <row r="1905" spans="1:4" x14ac:dyDescent="0.25">
      <c r="A1905" s="46" t="s">
        <v>3317</v>
      </c>
      <c r="B1905" s="50">
        <v>62826</v>
      </c>
      <c r="C1905" s="50" t="s">
        <v>3273</v>
      </c>
      <c r="D1905" s="28"/>
    </row>
    <row r="1906" spans="1:4" x14ac:dyDescent="0.25">
      <c r="A1906" s="8">
        <v>62</v>
      </c>
      <c r="B1906" s="15">
        <v>62508</v>
      </c>
      <c r="C1906" s="2" t="s">
        <v>1837</v>
      </c>
      <c r="D1906" s="12"/>
    </row>
    <row r="1907" spans="1:4" x14ac:dyDescent="0.25">
      <c r="A1907" s="8">
        <v>62</v>
      </c>
      <c r="B1907" s="15">
        <v>62516</v>
      </c>
      <c r="C1907" s="2" t="s">
        <v>1838</v>
      </c>
      <c r="D1907" s="12"/>
    </row>
    <row r="1908" spans="1:4" x14ac:dyDescent="0.25">
      <c r="A1908" s="8">
        <v>62</v>
      </c>
      <c r="B1908" s="15">
        <v>62520</v>
      </c>
      <c r="C1908" s="2" t="s">
        <v>1839</v>
      </c>
      <c r="D1908" s="12"/>
    </row>
    <row r="1909" spans="1:4" x14ac:dyDescent="0.25">
      <c r="A1909" s="8">
        <v>62</v>
      </c>
      <c r="B1909" s="15">
        <v>62529</v>
      </c>
      <c r="C1909" s="2" t="s">
        <v>1840</v>
      </c>
      <c r="D1909" s="12"/>
    </row>
    <row r="1910" spans="1:4" x14ac:dyDescent="0.25">
      <c r="A1910" s="8">
        <v>62</v>
      </c>
      <c r="B1910" s="15">
        <v>62532</v>
      </c>
      <c r="C1910" s="2" t="s">
        <v>1841</v>
      </c>
      <c r="D1910" s="12"/>
    </row>
    <row r="1911" spans="1:4" x14ac:dyDescent="0.25">
      <c r="A1911" s="8">
        <v>62</v>
      </c>
      <c r="B1911" s="15">
        <v>62540</v>
      </c>
      <c r="C1911" s="2" t="s">
        <v>1842</v>
      </c>
      <c r="D1911" s="12"/>
    </row>
    <row r="1912" spans="1:4" x14ac:dyDescent="0.25">
      <c r="A1912" s="8">
        <v>62</v>
      </c>
      <c r="B1912" s="15">
        <v>62553</v>
      </c>
      <c r="C1912" s="2" t="s">
        <v>1843</v>
      </c>
      <c r="D1912" s="12"/>
    </row>
    <row r="1913" spans="1:4" x14ac:dyDescent="0.25">
      <c r="A1913" s="8">
        <v>62</v>
      </c>
      <c r="B1913" s="15">
        <v>62555</v>
      </c>
      <c r="C1913" s="2" t="s">
        <v>1844</v>
      </c>
      <c r="D1913" s="12"/>
    </row>
    <row r="1914" spans="1:4" x14ac:dyDescent="0.25">
      <c r="A1914" s="8">
        <v>62</v>
      </c>
      <c r="B1914" s="15">
        <v>62564</v>
      </c>
      <c r="C1914" s="2" t="s">
        <v>1845</v>
      </c>
      <c r="D1914" s="12"/>
    </row>
    <row r="1915" spans="1:4" x14ac:dyDescent="0.25">
      <c r="A1915" s="46" t="s">
        <v>3317</v>
      </c>
      <c r="B1915" s="50">
        <v>62571</v>
      </c>
      <c r="C1915" s="50" t="s">
        <v>3267</v>
      </c>
      <c r="D1915" s="28"/>
    </row>
    <row r="1916" spans="1:4" x14ac:dyDescent="0.25">
      <c r="A1916" s="8">
        <v>62</v>
      </c>
      <c r="B1916" s="15">
        <v>62573</v>
      </c>
      <c r="C1916" s="2" t="s">
        <v>1846</v>
      </c>
      <c r="D1916" s="12"/>
    </row>
    <row r="1917" spans="1:4" x14ac:dyDescent="0.25">
      <c r="A1917" s="8">
        <v>62</v>
      </c>
      <c r="B1917" s="15">
        <v>62584</v>
      </c>
      <c r="C1917" s="2" t="s">
        <v>1847</v>
      </c>
      <c r="D1917" s="12"/>
    </row>
    <row r="1918" spans="1:4" x14ac:dyDescent="0.25">
      <c r="A1918" s="46" t="s">
        <v>3317</v>
      </c>
      <c r="B1918" s="50">
        <v>62588</v>
      </c>
      <c r="C1918" s="50" t="s">
        <v>3268</v>
      </c>
      <c r="D1918" s="28"/>
    </row>
    <row r="1919" spans="1:4" x14ac:dyDescent="0.25">
      <c r="A1919" s="8">
        <v>62</v>
      </c>
      <c r="B1919" s="15">
        <v>62602</v>
      </c>
      <c r="C1919" s="2" t="s">
        <v>1848</v>
      </c>
      <c r="D1919" s="12"/>
    </row>
    <row r="1920" spans="1:4" x14ac:dyDescent="0.25">
      <c r="A1920" s="8">
        <v>62</v>
      </c>
      <c r="B1920" s="15">
        <v>62606</v>
      </c>
      <c r="C1920" s="2" t="s">
        <v>1849</v>
      </c>
      <c r="D1920" s="12"/>
    </row>
    <row r="1921" spans="1:4" x14ac:dyDescent="0.25">
      <c r="A1921" s="46" t="s">
        <v>3317</v>
      </c>
      <c r="B1921" s="50">
        <v>62610</v>
      </c>
      <c r="C1921" s="50" t="s">
        <v>3269</v>
      </c>
      <c r="D1921" s="28"/>
    </row>
    <row r="1922" spans="1:4" x14ac:dyDescent="0.25">
      <c r="A1922" s="8">
        <v>62</v>
      </c>
      <c r="B1922" s="15">
        <v>62620</v>
      </c>
      <c r="C1922" s="2" t="s">
        <v>1850</v>
      </c>
      <c r="D1922" s="12"/>
    </row>
    <row r="1923" spans="1:4" x14ac:dyDescent="0.25">
      <c r="A1923" s="8">
        <v>62</v>
      </c>
      <c r="B1923" s="15">
        <v>62632</v>
      </c>
      <c r="C1923" s="2" t="s">
        <v>1851</v>
      </c>
      <c r="D1923" s="12"/>
    </row>
    <row r="1924" spans="1:4" x14ac:dyDescent="0.25">
      <c r="A1924" s="8">
        <v>62</v>
      </c>
      <c r="B1924" s="15">
        <v>62642</v>
      </c>
      <c r="C1924" s="2" t="s">
        <v>1852</v>
      </c>
      <c r="D1924" s="12"/>
    </row>
    <row r="1925" spans="1:4" x14ac:dyDescent="0.25">
      <c r="A1925" s="8">
        <v>62</v>
      </c>
      <c r="B1925" s="15">
        <v>62652</v>
      </c>
      <c r="C1925" s="2" t="s">
        <v>1853</v>
      </c>
      <c r="D1925" s="12"/>
    </row>
    <row r="1926" spans="1:4" x14ac:dyDescent="0.25">
      <c r="A1926" s="8">
        <v>62</v>
      </c>
      <c r="B1926" s="15">
        <v>62669</v>
      </c>
      <c r="C1926" s="2" t="s">
        <v>1854</v>
      </c>
      <c r="D1926" s="12"/>
    </row>
    <row r="1927" spans="1:4" x14ac:dyDescent="0.25">
      <c r="A1927" s="8">
        <v>62</v>
      </c>
      <c r="B1927" s="15">
        <v>62688</v>
      </c>
      <c r="C1927" s="2" t="s">
        <v>1855</v>
      </c>
      <c r="D1927" s="12"/>
    </row>
    <row r="1928" spans="1:4" x14ac:dyDescent="0.25">
      <c r="A1928" s="8">
        <v>62</v>
      </c>
      <c r="B1928" s="15">
        <v>62693</v>
      </c>
      <c r="C1928" s="2" t="s">
        <v>1856</v>
      </c>
      <c r="D1928" s="12"/>
    </row>
    <row r="1929" spans="1:4" x14ac:dyDescent="0.25">
      <c r="A1929" s="8">
        <v>62</v>
      </c>
      <c r="B1929" s="15">
        <v>62706</v>
      </c>
      <c r="C1929" s="2" t="s">
        <v>1857</v>
      </c>
      <c r="D1929" s="12"/>
    </row>
    <row r="1930" spans="1:4" x14ac:dyDescent="0.25">
      <c r="A1930" s="8">
        <v>62</v>
      </c>
      <c r="B1930" s="15">
        <v>62713</v>
      </c>
      <c r="C1930" s="2" t="s">
        <v>1858</v>
      </c>
      <c r="D1930" s="12"/>
    </row>
    <row r="1931" spans="1:4" x14ac:dyDescent="0.25">
      <c r="A1931" s="8">
        <v>62</v>
      </c>
      <c r="B1931" s="15">
        <v>62727</v>
      </c>
      <c r="C1931" s="2" t="s">
        <v>1859</v>
      </c>
      <c r="D1931" s="12"/>
    </row>
    <row r="1932" spans="1:4" x14ac:dyDescent="0.25">
      <c r="A1932" s="8">
        <v>62</v>
      </c>
      <c r="B1932" s="15">
        <v>62736</v>
      </c>
      <c r="C1932" s="2" t="s">
        <v>1860</v>
      </c>
      <c r="D1932" s="12"/>
    </row>
    <row r="1933" spans="1:4" x14ac:dyDescent="0.25">
      <c r="A1933" s="8">
        <v>62</v>
      </c>
      <c r="B1933" s="15">
        <v>62770</v>
      </c>
      <c r="C1933" s="2" t="s">
        <v>1861</v>
      </c>
      <c r="D1933" s="12"/>
    </row>
    <row r="1934" spans="1:4" x14ac:dyDescent="0.25">
      <c r="A1934" s="46" t="s">
        <v>3317</v>
      </c>
      <c r="B1934" s="50">
        <v>62742</v>
      </c>
      <c r="C1934" s="50" t="s">
        <v>3270</v>
      </c>
      <c r="D1934" s="28"/>
    </row>
    <row r="1935" spans="1:4" x14ac:dyDescent="0.25">
      <c r="A1935" s="8">
        <v>62</v>
      </c>
      <c r="B1935" s="15">
        <v>62747</v>
      </c>
      <c r="C1935" s="2" t="s">
        <v>1862</v>
      </c>
      <c r="D1935" s="12"/>
    </row>
    <row r="1936" spans="1:4" x14ac:dyDescent="0.25">
      <c r="A1936" s="8">
        <v>62</v>
      </c>
      <c r="B1936" s="15">
        <v>62750</v>
      </c>
      <c r="C1936" s="2" t="s">
        <v>1863</v>
      </c>
      <c r="D1936" s="12"/>
    </row>
    <row r="1937" spans="1:4" x14ac:dyDescent="0.25">
      <c r="A1937" s="46" t="s">
        <v>3317</v>
      </c>
      <c r="B1937" s="50">
        <v>62752</v>
      </c>
      <c r="C1937" s="50" t="s">
        <v>3271</v>
      </c>
      <c r="D1937" s="28"/>
    </row>
    <row r="1938" spans="1:4" x14ac:dyDescent="0.25">
      <c r="A1938" s="46" t="s">
        <v>3317</v>
      </c>
      <c r="B1938" s="50">
        <v>62799</v>
      </c>
      <c r="C1938" s="50" t="s">
        <v>3272</v>
      </c>
      <c r="D1938" s="28"/>
    </row>
    <row r="1939" spans="1:4" x14ac:dyDescent="0.25">
      <c r="A1939" s="8">
        <v>62</v>
      </c>
      <c r="B1939" s="15">
        <v>62815</v>
      </c>
      <c r="C1939" s="2" t="s">
        <v>1864</v>
      </c>
      <c r="D1939" s="12"/>
    </row>
    <row r="1940" spans="1:4" x14ac:dyDescent="0.25">
      <c r="A1940" s="46" t="s">
        <v>3317</v>
      </c>
      <c r="B1940" s="50">
        <v>62832</v>
      </c>
      <c r="C1940" s="50" t="s">
        <v>3274</v>
      </c>
      <c r="D1940" s="28"/>
    </row>
    <row r="1941" spans="1:4" x14ac:dyDescent="0.25">
      <c r="A1941" s="8">
        <v>62</v>
      </c>
      <c r="B1941" s="15">
        <v>62836</v>
      </c>
      <c r="C1941" s="2" t="s">
        <v>1865</v>
      </c>
      <c r="D1941" s="12"/>
    </row>
    <row r="1942" spans="1:4" x14ac:dyDescent="0.25">
      <c r="A1942" s="8">
        <v>62</v>
      </c>
      <c r="B1942" s="15">
        <v>62841</v>
      </c>
      <c r="C1942" s="2" t="s">
        <v>1866</v>
      </c>
      <c r="D1942" s="12"/>
    </row>
    <row r="1943" spans="1:4" x14ac:dyDescent="0.25">
      <c r="A1943" s="8">
        <v>62</v>
      </c>
      <c r="B1943" s="15">
        <v>62847</v>
      </c>
      <c r="C1943" s="2" t="s">
        <v>1867</v>
      </c>
      <c r="D1943" s="12"/>
    </row>
    <row r="1944" spans="1:4" x14ac:dyDescent="0.25">
      <c r="A1944" s="8">
        <v>62</v>
      </c>
      <c r="B1944" s="15">
        <v>62848</v>
      </c>
      <c r="C1944" s="2" t="s">
        <v>1868</v>
      </c>
      <c r="D1944" s="12"/>
    </row>
    <row r="1945" spans="1:4" x14ac:dyDescent="0.25">
      <c r="A1945" s="8">
        <v>62</v>
      </c>
      <c r="B1945" s="15">
        <v>62849</v>
      </c>
      <c r="C1945" s="2" t="s">
        <v>1869</v>
      </c>
      <c r="D1945" s="12"/>
    </row>
    <row r="1946" spans="1:4" x14ac:dyDescent="0.25">
      <c r="A1946" s="8">
        <v>62</v>
      </c>
      <c r="B1946" s="15">
        <v>62851</v>
      </c>
      <c r="C1946" s="2" t="s">
        <v>1870</v>
      </c>
      <c r="D1946" s="12"/>
    </row>
    <row r="1947" spans="1:4" x14ac:dyDescent="0.25">
      <c r="A1947" s="8">
        <v>62</v>
      </c>
      <c r="B1947" s="15">
        <v>62866</v>
      </c>
      <c r="C1947" s="2" t="s">
        <v>1871</v>
      </c>
      <c r="D1947" s="12"/>
    </row>
    <row r="1948" spans="1:4" x14ac:dyDescent="0.25">
      <c r="A1948" s="46" t="s">
        <v>3317</v>
      </c>
      <c r="B1948" s="50">
        <v>62870</v>
      </c>
      <c r="C1948" s="50" t="s">
        <v>3275</v>
      </c>
      <c r="D1948" s="28"/>
    </row>
    <row r="1949" spans="1:4" x14ac:dyDescent="0.25">
      <c r="A1949" s="8">
        <v>62</v>
      </c>
      <c r="B1949" s="15">
        <v>62895</v>
      </c>
      <c r="C1949" s="2" t="s">
        <v>1872</v>
      </c>
      <c r="D1949" s="12"/>
    </row>
    <row r="1950" spans="1:4" x14ac:dyDescent="0.25">
      <c r="A1950" s="8">
        <v>63</v>
      </c>
      <c r="B1950" s="15">
        <v>63048</v>
      </c>
      <c r="C1950" s="2" t="s">
        <v>1873</v>
      </c>
      <c r="D1950" s="12"/>
    </row>
    <row r="1951" spans="1:4" x14ac:dyDescent="0.25">
      <c r="A1951" s="8">
        <v>63</v>
      </c>
      <c r="B1951" s="15">
        <v>63053</v>
      </c>
      <c r="C1951" s="2" t="s">
        <v>1874</v>
      </c>
      <c r="D1951" s="12"/>
    </row>
    <row r="1952" spans="1:4" x14ac:dyDescent="0.25">
      <c r="A1952" s="8">
        <v>63</v>
      </c>
      <c r="B1952" s="15">
        <v>63118</v>
      </c>
      <c r="C1952" s="2" t="s">
        <v>1875</v>
      </c>
      <c r="D1952" s="12"/>
    </row>
    <row r="1953" spans="1:4" x14ac:dyDescent="0.25">
      <c r="A1953" s="8">
        <v>63</v>
      </c>
      <c r="B1953" s="15">
        <v>63159</v>
      </c>
      <c r="C1953" s="2" t="s">
        <v>1876</v>
      </c>
      <c r="D1953" s="12"/>
    </row>
    <row r="1954" spans="1:4" x14ac:dyDescent="0.25">
      <c r="A1954" s="8">
        <v>63</v>
      </c>
      <c r="B1954" s="15">
        <v>63165</v>
      </c>
      <c r="C1954" s="2" t="s">
        <v>1877</v>
      </c>
      <c r="D1954" s="12"/>
    </row>
    <row r="1955" spans="1:4" x14ac:dyDescent="0.25">
      <c r="A1955" s="8">
        <v>63</v>
      </c>
      <c r="B1955" s="15">
        <v>63175</v>
      </c>
      <c r="C1955" s="2" t="s">
        <v>1878</v>
      </c>
      <c r="D1955" s="12"/>
    </row>
    <row r="1956" spans="1:4" x14ac:dyDescent="0.25">
      <c r="A1956" s="8">
        <v>63</v>
      </c>
      <c r="B1956" s="15">
        <v>63064</v>
      </c>
      <c r="C1956" s="2" t="s">
        <v>1879</v>
      </c>
      <c r="D1956" s="12"/>
    </row>
    <row r="1957" spans="1:4" x14ac:dyDescent="0.25">
      <c r="A1957" s="8">
        <v>63</v>
      </c>
      <c r="B1957" s="15">
        <v>63191</v>
      </c>
      <c r="C1957" s="2" t="s">
        <v>1880</v>
      </c>
      <c r="D1957" s="12"/>
    </row>
    <row r="1958" spans="1:4" x14ac:dyDescent="0.25">
      <c r="A1958" s="8">
        <v>63</v>
      </c>
      <c r="B1958" s="15">
        <v>63225</v>
      </c>
      <c r="C1958" s="2" t="s">
        <v>1881</v>
      </c>
      <c r="D1958" s="12"/>
    </row>
    <row r="1959" spans="1:4" x14ac:dyDescent="0.25">
      <c r="A1959" s="8">
        <v>63</v>
      </c>
      <c r="B1959" s="15">
        <v>63292</v>
      </c>
      <c r="C1959" s="2" t="s">
        <v>1882</v>
      </c>
      <c r="D1959" s="12"/>
    </row>
    <row r="1960" spans="1:4" x14ac:dyDescent="0.25">
      <c r="A1960" s="8">
        <v>63</v>
      </c>
      <c r="B1960" s="15">
        <v>63320</v>
      </c>
      <c r="C1960" s="2" t="s">
        <v>1883</v>
      </c>
      <c r="D1960" s="12"/>
    </row>
    <row r="1961" spans="1:4" x14ac:dyDescent="0.25">
      <c r="A1961" s="8">
        <v>63</v>
      </c>
      <c r="B1961" s="15">
        <v>63339</v>
      </c>
      <c r="C1961" s="2" t="s">
        <v>1884</v>
      </c>
      <c r="D1961" s="12"/>
    </row>
    <row r="1962" spans="1:4" x14ac:dyDescent="0.25">
      <c r="A1962" s="8">
        <v>63</v>
      </c>
      <c r="B1962" s="15">
        <v>63351</v>
      </c>
      <c r="C1962" s="2" t="s">
        <v>1885</v>
      </c>
      <c r="D1962" s="12"/>
    </row>
    <row r="1963" spans="1:4" x14ac:dyDescent="0.25">
      <c r="A1963" s="8">
        <v>63</v>
      </c>
      <c r="B1963" s="15">
        <v>63410</v>
      </c>
      <c r="C1963" s="2" t="s">
        <v>1886</v>
      </c>
      <c r="D1963" s="12"/>
    </row>
    <row r="1964" spans="1:4" x14ac:dyDescent="0.25">
      <c r="A1964" s="8">
        <v>63</v>
      </c>
      <c r="B1964" s="15">
        <v>63450</v>
      </c>
      <c r="C1964" s="2" t="s">
        <v>1887</v>
      </c>
      <c r="D1964" s="12"/>
    </row>
    <row r="1965" spans="1:4" x14ac:dyDescent="0.25">
      <c r="A1965" s="8">
        <v>63</v>
      </c>
      <c r="B1965" s="15">
        <v>63467</v>
      </c>
      <c r="C1965" s="2" t="s">
        <v>1888</v>
      </c>
      <c r="D1965" s="12"/>
    </row>
    <row r="1966" spans="1:4" x14ac:dyDescent="0.25">
      <c r="A1966" s="9">
        <v>64</v>
      </c>
      <c r="B1966" s="17">
        <v>64001</v>
      </c>
      <c r="C1966" s="2" t="s">
        <v>1889</v>
      </c>
      <c r="D1966" s="12"/>
    </row>
    <row r="1967" spans="1:4" x14ac:dyDescent="0.25">
      <c r="A1967" s="9">
        <v>64</v>
      </c>
      <c r="B1967" s="17">
        <v>64002</v>
      </c>
      <c r="C1967" s="2" t="s">
        <v>1890</v>
      </c>
      <c r="D1967" s="12"/>
    </row>
    <row r="1968" spans="1:4" x14ac:dyDescent="0.25">
      <c r="A1968" s="9">
        <v>64</v>
      </c>
      <c r="B1968" s="17">
        <v>64003</v>
      </c>
      <c r="C1968" s="2" t="s">
        <v>1891</v>
      </c>
      <c r="D1968" s="12"/>
    </row>
    <row r="1969" spans="1:4" x14ac:dyDescent="0.25">
      <c r="A1969" s="9">
        <v>64</v>
      </c>
      <c r="B1969" s="17">
        <v>64005</v>
      </c>
      <c r="C1969" s="2" t="s">
        <v>1892</v>
      </c>
      <c r="D1969" s="12"/>
    </row>
    <row r="1970" spans="1:4" x14ac:dyDescent="0.25">
      <c r="A1970" s="9">
        <v>64</v>
      </c>
      <c r="B1970" s="17">
        <v>64021</v>
      </c>
      <c r="C1970" s="2" t="s">
        <v>1893</v>
      </c>
      <c r="D1970" s="12"/>
    </row>
    <row r="1971" spans="1:4" x14ac:dyDescent="0.25">
      <c r="A1971" s="9">
        <v>64</v>
      </c>
      <c r="B1971" s="17">
        <v>64022</v>
      </c>
      <c r="C1971" s="2" t="s">
        <v>1894</v>
      </c>
      <c r="D1971" s="12"/>
    </row>
    <row r="1972" spans="1:4" x14ac:dyDescent="0.25">
      <c r="A1972" s="9">
        <v>64</v>
      </c>
      <c r="B1972" s="17">
        <v>64023</v>
      </c>
      <c r="C1972" s="2" t="s">
        <v>1895</v>
      </c>
      <c r="D1972" s="12"/>
    </row>
    <row r="1973" spans="1:4" x14ac:dyDescent="0.25">
      <c r="A1973" s="9">
        <v>64</v>
      </c>
      <c r="B1973" s="17">
        <v>64027</v>
      </c>
      <c r="C1973" s="2" t="s">
        <v>1896</v>
      </c>
      <c r="D1973" s="12"/>
    </row>
    <row r="1974" spans="1:4" x14ac:dyDescent="0.25">
      <c r="A1974" s="9">
        <v>64</v>
      </c>
      <c r="B1974" s="17">
        <v>64028</v>
      </c>
      <c r="C1974" s="2" t="s">
        <v>1897</v>
      </c>
      <c r="D1974" s="12"/>
    </row>
    <row r="1975" spans="1:4" x14ac:dyDescent="0.25">
      <c r="A1975" s="9">
        <v>64</v>
      </c>
      <c r="B1975" s="17">
        <v>64031</v>
      </c>
      <c r="C1975" s="2" t="s">
        <v>1898</v>
      </c>
      <c r="D1975" s="12"/>
    </row>
    <row r="1976" spans="1:4" x14ac:dyDescent="0.25">
      <c r="A1976" s="9">
        <v>64</v>
      </c>
      <c r="B1976" s="17">
        <v>64037</v>
      </c>
      <c r="C1976" s="2" t="s">
        <v>1899</v>
      </c>
      <c r="D1976" s="12"/>
    </row>
    <row r="1977" spans="1:4" x14ac:dyDescent="0.25">
      <c r="A1977" s="9">
        <v>64</v>
      </c>
      <c r="B1977" s="17">
        <v>64041</v>
      </c>
      <c r="C1977" s="2" t="s">
        <v>1900</v>
      </c>
      <c r="D1977" s="12"/>
    </row>
    <row r="1978" spans="1:4" x14ac:dyDescent="0.25">
      <c r="A1978" s="9">
        <v>64</v>
      </c>
      <c r="B1978" s="17">
        <v>64042</v>
      </c>
      <c r="C1978" s="2" t="s">
        <v>1901</v>
      </c>
      <c r="D1978" s="12"/>
    </row>
    <row r="1979" spans="1:4" x14ac:dyDescent="0.25">
      <c r="A1979" s="9">
        <v>64</v>
      </c>
      <c r="B1979" s="17">
        <v>64043</v>
      </c>
      <c r="C1979" s="2" t="s">
        <v>883</v>
      </c>
      <c r="D1979" s="12"/>
    </row>
    <row r="1980" spans="1:4" x14ac:dyDescent="0.25">
      <c r="A1980" s="9">
        <v>64</v>
      </c>
      <c r="B1980" s="17">
        <v>64044</v>
      </c>
      <c r="C1980" s="2" t="s">
        <v>1902</v>
      </c>
      <c r="D1980" s="12"/>
    </row>
    <row r="1981" spans="1:4" x14ac:dyDescent="0.25">
      <c r="A1981" s="9">
        <v>64</v>
      </c>
      <c r="B1981" s="17">
        <v>64048</v>
      </c>
      <c r="C1981" s="2" t="s">
        <v>1903</v>
      </c>
      <c r="D1981" s="12"/>
    </row>
    <row r="1982" spans="1:4" x14ac:dyDescent="0.25">
      <c r="A1982" s="9">
        <v>64</v>
      </c>
      <c r="B1982" s="17">
        <v>64051</v>
      </c>
      <c r="C1982" s="2" t="s">
        <v>1904</v>
      </c>
      <c r="D1982" s="12"/>
    </row>
    <row r="1983" spans="1:4" x14ac:dyDescent="0.25">
      <c r="A1983" s="9">
        <v>64</v>
      </c>
      <c r="B1983" s="17">
        <v>64052</v>
      </c>
      <c r="C1983" s="2" t="s">
        <v>1905</v>
      </c>
      <c r="D1983" s="12"/>
    </row>
    <row r="1984" spans="1:4" x14ac:dyDescent="0.25">
      <c r="A1984" s="9">
        <v>64</v>
      </c>
      <c r="B1984" s="17">
        <v>64053</v>
      </c>
      <c r="C1984" s="2" t="s">
        <v>1906</v>
      </c>
      <c r="D1984" s="12"/>
    </row>
    <row r="1985" spans="1:4" x14ac:dyDescent="0.25">
      <c r="A1985" s="9">
        <v>64</v>
      </c>
      <c r="B1985" s="17">
        <v>64054</v>
      </c>
      <c r="C1985" s="2" t="s">
        <v>1907</v>
      </c>
      <c r="D1985" s="12"/>
    </row>
    <row r="1986" spans="1:4" x14ac:dyDescent="0.25">
      <c r="A1986" s="9">
        <v>64</v>
      </c>
      <c r="B1986" s="17">
        <v>64056</v>
      </c>
      <c r="C1986" s="2" t="s">
        <v>1908</v>
      </c>
      <c r="D1986" s="12"/>
    </row>
    <row r="1987" spans="1:4" x14ac:dyDescent="0.25">
      <c r="A1987" s="9">
        <v>64</v>
      </c>
      <c r="B1987" s="17">
        <v>64057</v>
      </c>
      <c r="C1987" s="2" t="s">
        <v>1909</v>
      </c>
      <c r="D1987" s="12"/>
    </row>
    <row r="1988" spans="1:4" x14ac:dyDescent="0.25">
      <c r="A1988" s="9">
        <v>64</v>
      </c>
      <c r="B1988" s="17">
        <v>64059</v>
      </c>
      <c r="C1988" s="2" t="s">
        <v>1910</v>
      </c>
      <c r="D1988" s="12"/>
    </row>
    <row r="1989" spans="1:4" x14ac:dyDescent="0.25">
      <c r="A1989" s="9">
        <v>64</v>
      </c>
      <c r="B1989" s="17">
        <v>64060</v>
      </c>
      <c r="C1989" s="2" t="s">
        <v>1911</v>
      </c>
      <c r="D1989" s="12"/>
    </row>
    <row r="1990" spans="1:4" x14ac:dyDescent="0.25">
      <c r="A1990" s="9">
        <v>64</v>
      </c>
      <c r="B1990" s="17">
        <v>64061</v>
      </c>
      <c r="C1990" s="2" t="s">
        <v>1912</v>
      </c>
      <c r="D1990" s="12"/>
    </row>
    <row r="1991" spans="1:4" x14ac:dyDescent="0.25">
      <c r="A1991" s="9">
        <v>64</v>
      </c>
      <c r="B1991" s="17">
        <v>64063</v>
      </c>
      <c r="C1991" s="2" t="s">
        <v>1913</v>
      </c>
      <c r="D1991" s="12"/>
    </row>
    <row r="1992" spans="1:4" x14ac:dyDescent="0.25">
      <c r="A1992" s="9">
        <v>64</v>
      </c>
      <c r="B1992" s="17">
        <v>64067</v>
      </c>
      <c r="C1992" s="2" t="s">
        <v>1914</v>
      </c>
      <c r="D1992" s="12"/>
    </row>
    <row r="1993" spans="1:4" x14ac:dyDescent="0.25">
      <c r="A1993" s="9">
        <v>64</v>
      </c>
      <c r="B1993" s="17">
        <v>64070</v>
      </c>
      <c r="C1993" s="2" t="s">
        <v>1915</v>
      </c>
      <c r="D1993" s="12"/>
    </row>
    <row r="1994" spans="1:4" x14ac:dyDescent="0.25">
      <c r="A1994" s="9">
        <v>64</v>
      </c>
      <c r="B1994" s="17">
        <v>64072</v>
      </c>
      <c r="C1994" s="2" t="s">
        <v>1916</v>
      </c>
      <c r="D1994" s="12"/>
    </row>
    <row r="1995" spans="1:4" x14ac:dyDescent="0.25">
      <c r="A1995" s="9">
        <v>64</v>
      </c>
      <c r="B1995" s="17">
        <v>64073</v>
      </c>
      <c r="C1995" s="2" t="s">
        <v>1917</v>
      </c>
      <c r="D1995" s="12"/>
    </row>
    <row r="1996" spans="1:4" x14ac:dyDescent="0.25">
      <c r="A1996" s="9">
        <v>64</v>
      </c>
      <c r="B1996" s="17">
        <v>64074</v>
      </c>
      <c r="C1996" s="2" t="s">
        <v>1918</v>
      </c>
      <c r="D1996" s="12"/>
    </row>
    <row r="1997" spans="1:4" x14ac:dyDescent="0.25">
      <c r="A1997" s="9">
        <v>64</v>
      </c>
      <c r="B1997" s="17">
        <v>64075</v>
      </c>
      <c r="C1997" s="2" t="s">
        <v>1919</v>
      </c>
      <c r="D1997" s="12"/>
    </row>
    <row r="1998" spans="1:4" x14ac:dyDescent="0.25">
      <c r="A1998" s="9">
        <v>64</v>
      </c>
      <c r="B1998" s="17">
        <v>64077</v>
      </c>
      <c r="C1998" s="2" t="s">
        <v>1920</v>
      </c>
      <c r="D1998" s="12"/>
    </row>
    <row r="1999" spans="1:4" x14ac:dyDescent="0.25">
      <c r="A1999" s="9">
        <v>64</v>
      </c>
      <c r="B1999" s="17">
        <v>64078</v>
      </c>
      <c r="C1999" s="2" t="s">
        <v>1921</v>
      </c>
      <c r="D1999" s="12"/>
    </row>
    <row r="2000" spans="1:4" x14ac:dyDescent="0.25">
      <c r="A2000" s="9">
        <v>64</v>
      </c>
      <c r="B2000" s="17">
        <v>64079</v>
      </c>
      <c r="C2000" s="2" t="s">
        <v>1922</v>
      </c>
      <c r="D2000" s="12"/>
    </row>
    <row r="2001" spans="1:4" x14ac:dyDescent="0.25">
      <c r="A2001" s="9">
        <v>64</v>
      </c>
      <c r="B2001" s="17">
        <v>64080</v>
      </c>
      <c r="C2001" s="2" t="s">
        <v>1923</v>
      </c>
      <c r="D2001" s="12"/>
    </row>
    <row r="2002" spans="1:4" x14ac:dyDescent="0.25">
      <c r="A2002" s="9">
        <v>64</v>
      </c>
      <c r="B2002" s="17">
        <v>64082</v>
      </c>
      <c r="C2002" s="2" t="s">
        <v>1924</v>
      </c>
      <c r="D2002" s="12"/>
    </row>
    <row r="2003" spans="1:4" x14ac:dyDescent="0.25">
      <c r="A2003" s="9">
        <v>64</v>
      </c>
      <c r="B2003" s="17">
        <v>64084</v>
      </c>
      <c r="C2003" s="2" t="s">
        <v>1925</v>
      </c>
      <c r="D2003" s="12"/>
    </row>
    <row r="2004" spans="1:4" x14ac:dyDescent="0.25">
      <c r="A2004" s="9">
        <v>64</v>
      </c>
      <c r="B2004" s="17">
        <v>64087</v>
      </c>
      <c r="C2004" s="2" t="s">
        <v>1926</v>
      </c>
      <c r="D2004" s="12"/>
    </row>
    <row r="2005" spans="1:4" x14ac:dyDescent="0.25">
      <c r="A2005" s="9">
        <v>64</v>
      </c>
      <c r="B2005" s="17">
        <v>64088</v>
      </c>
      <c r="C2005" s="2" t="s">
        <v>1927</v>
      </c>
      <c r="D2005" s="12"/>
    </row>
    <row r="2006" spans="1:4" x14ac:dyDescent="0.25">
      <c r="A2006" s="9">
        <v>64</v>
      </c>
      <c r="B2006" s="17">
        <v>64089</v>
      </c>
      <c r="C2006" s="2" t="s">
        <v>1928</v>
      </c>
      <c r="D2006" s="12"/>
    </row>
    <row r="2007" spans="1:4" x14ac:dyDescent="0.25">
      <c r="A2007" s="9">
        <v>64</v>
      </c>
      <c r="B2007" s="17">
        <v>64090</v>
      </c>
      <c r="C2007" s="2" t="s">
        <v>1929</v>
      </c>
      <c r="D2007" s="12"/>
    </row>
    <row r="2008" spans="1:4" x14ac:dyDescent="0.25">
      <c r="A2008" s="9">
        <v>64</v>
      </c>
      <c r="B2008" s="17">
        <v>64091</v>
      </c>
      <c r="C2008" s="2" t="s">
        <v>1930</v>
      </c>
      <c r="D2008" s="12"/>
    </row>
    <row r="2009" spans="1:4" x14ac:dyDescent="0.25">
      <c r="A2009" s="9">
        <v>64</v>
      </c>
      <c r="B2009" s="17">
        <v>64094</v>
      </c>
      <c r="C2009" s="2" t="s">
        <v>1931</v>
      </c>
      <c r="D2009" s="12"/>
    </row>
    <row r="2010" spans="1:4" x14ac:dyDescent="0.25">
      <c r="A2010" s="9">
        <v>64</v>
      </c>
      <c r="B2010" s="17">
        <v>64095</v>
      </c>
      <c r="C2010" s="2" t="s">
        <v>1932</v>
      </c>
      <c r="D2010" s="12"/>
    </row>
    <row r="2011" spans="1:4" x14ac:dyDescent="0.25">
      <c r="A2011" s="9">
        <v>64</v>
      </c>
      <c r="B2011" s="17">
        <v>64096</v>
      </c>
      <c r="C2011" s="2" t="s">
        <v>1933</v>
      </c>
      <c r="D2011" s="12"/>
    </row>
    <row r="2012" spans="1:4" x14ac:dyDescent="0.25">
      <c r="A2012" s="9">
        <v>64</v>
      </c>
      <c r="B2012" s="17">
        <v>64097</v>
      </c>
      <c r="C2012" s="2" t="s">
        <v>1934</v>
      </c>
      <c r="D2012" s="12"/>
    </row>
    <row r="2013" spans="1:4" x14ac:dyDescent="0.25">
      <c r="A2013" s="9">
        <v>64</v>
      </c>
      <c r="B2013" s="17">
        <v>64098</v>
      </c>
      <c r="C2013" s="2" t="s">
        <v>1935</v>
      </c>
      <c r="D2013" s="12"/>
    </row>
    <row r="2014" spans="1:4" x14ac:dyDescent="0.25">
      <c r="A2014" s="9">
        <v>64</v>
      </c>
      <c r="B2014" s="17">
        <v>64101</v>
      </c>
      <c r="C2014" s="2" t="s">
        <v>1936</v>
      </c>
      <c r="D2014" s="12"/>
    </row>
    <row r="2015" spans="1:4" x14ac:dyDescent="0.25">
      <c r="A2015" s="9">
        <v>64</v>
      </c>
      <c r="B2015" s="17">
        <v>64103</v>
      </c>
      <c r="C2015" s="2" t="s">
        <v>1937</v>
      </c>
      <c r="D2015" s="12"/>
    </row>
    <row r="2016" spans="1:4" x14ac:dyDescent="0.25">
      <c r="A2016" s="9">
        <v>64</v>
      </c>
      <c r="B2016" s="17">
        <v>64108</v>
      </c>
      <c r="C2016" s="2" t="s">
        <v>1938</v>
      </c>
      <c r="D2016" s="12"/>
    </row>
    <row r="2017" spans="1:4" x14ac:dyDescent="0.25">
      <c r="A2017" s="9">
        <v>64</v>
      </c>
      <c r="B2017" s="17">
        <v>64109</v>
      </c>
      <c r="C2017" s="2" t="s">
        <v>1939</v>
      </c>
      <c r="D2017" s="12"/>
    </row>
    <row r="2018" spans="1:4" x14ac:dyDescent="0.25">
      <c r="A2018" s="9">
        <v>64</v>
      </c>
      <c r="B2018" s="17">
        <v>64111</v>
      </c>
      <c r="C2018" s="2" t="s">
        <v>1940</v>
      </c>
      <c r="D2018" s="12"/>
    </row>
    <row r="2019" spans="1:4" x14ac:dyDescent="0.25">
      <c r="A2019" s="9">
        <v>64</v>
      </c>
      <c r="B2019" s="17">
        <v>64112</v>
      </c>
      <c r="C2019" s="2" t="s">
        <v>1941</v>
      </c>
      <c r="D2019" s="12"/>
    </row>
    <row r="2020" spans="1:4" x14ac:dyDescent="0.25">
      <c r="A2020" s="9">
        <v>64</v>
      </c>
      <c r="B2020" s="17">
        <v>64113</v>
      </c>
      <c r="C2020" s="2" t="s">
        <v>1942</v>
      </c>
      <c r="D2020" s="12"/>
    </row>
    <row r="2021" spans="1:4" x14ac:dyDescent="0.25">
      <c r="A2021" s="9">
        <v>64</v>
      </c>
      <c r="B2021" s="17">
        <v>64114</v>
      </c>
      <c r="C2021" s="2" t="s">
        <v>1943</v>
      </c>
      <c r="D2021" s="12"/>
    </row>
    <row r="2022" spans="1:4" x14ac:dyDescent="0.25">
      <c r="A2022" s="9">
        <v>64</v>
      </c>
      <c r="B2022" s="17">
        <v>64117</v>
      </c>
      <c r="C2022" s="2" t="s">
        <v>1944</v>
      </c>
      <c r="D2022" s="12"/>
    </row>
    <row r="2023" spans="1:4" x14ac:dyDescent="0.25">
      <c r="A2023" s="9">
        <v>64</v>
      </c>
      <c r="B2023" s="17">
        <v>64118</v>
      </c>
      <c r="C2023" s="2" t="s">
        <v>1945</v>
      </c>
      <c r="D2023" s="12"/>
    </row>
    <row r="2024" spans="1:4" x14ac:dyDescent="0.25">
      <c r="A2024" s="9">
        <v>64</v>
      </c>
      <c r="B2024" s="17">
        <v>64119</v>
      </c>
      <c r="C2024" s="2" t="s">
        <v>1946</v>
      </c>
      <c r="D2024" s="12"/>
    </row>
    <row r="2025" spans="1:4" x14ac:dyDescent="0.25">
      <c r="A2025" s="9">
        <v>64</v>
      </c>
      <c r="B2025" s="17">
        <v>64121</v>
      </c>
      <c r="C2025" s="2" t="s">
        <v>1947</v>
      </c>
      <c r="D2025" s="12"/>
    </row>
    <row r="2026" spans="1:4" x14ac:dyDescent="0.25">
      <c r="A2026" s="9">
        <v>64</v>
      </c>
      <c r="B2026" s="17">
        <v>64123</v>
      </c>
      <c r="C2026" s="2" t="s">
        <v>1948</v>
      </c>
      <c r="D2026" s="12"/>
    </row>
    <row r="2027" spans="1:4" x14ac:dyDescent="0.25">
      <c r="A2027" s="9">
        <v>64</v>
      </c>
      <c r="B2027" s="17">
        <v>64129</v>
      </c>
      <c r="C2027" s="2" t="s">
        <v>1949</v>
      </c>
      <c r="D2027" s="12"/>
    </row>
    <row r="2028" spans="1:4" x14ac:dyDescent="0.25">
      <c r="A2028" s="9">
        <v>64</v>
      </c>
      <c r="B2028" s="17">
        <v>64131</v>
      </c>
      <c r="C2028" s="2" t="s">
        <v>1950</v>
      </c>
      <c r="D2028" s="12"/>
    </row>
    <row r="2029" spans="1:4" x14ac:dyDescent="0.25">
      <c r="A2029" s="9">
        <v>64</v>
      </c>
      <c r="B2029" s="17">
        <v>64132</v>
      </c>
      <c r="C2029" s="2" t="s">
        <v>1951</v>
      </c>
      <c r="D2029" s="12"/>
    </row>
    <row r="2030" spans="1:4" x14ac:dyDescent="0.25">
      <c r="A2030" s="9">
        <v>64</v>
      </c>
      <c r="B2030" s="17">
        <v>64133</v>
      </c>
      <c r="C2030" s="2" t="s">
        <v>1952</v>
      </c>
      <c r="D2030" s="12"/>
    </row>
    <row r="2031" spans="1:4" x14ac:dyDescent="0.25">
      <c r="A2031" s="9">
        <v>64</v>
      </c>
      <c r="B2031" s="17">
        <v>64135</v>
      </c>
      <c r="C2031" s="2" t="s">
        <v>1953</v>
      </c>
      <c r="D2031" s="12"/>
    </row>
    <row r="2032" spans="1:4" x14ac:dyDescent="0.25">
      <c r="A2032" s="9">
        <v>64</v>
      </c>
      <c r="B2032" s="17">
        <v>64137</v>
      </c>
      <c r="C2032" s="2" t="s">
        <v>1954</v>
      </c>
      <c r="D2032" s="12"/>
    </row>
    <row r="2033" spans="1:4" x14ac:dyDescent="0.25">
      <c r="A2033" s="9">
        <v>64</v>
      </c>
      <c r="B2033" s="17">
        <v>64138</v>
      </c>
      <c r="C2033" s="2" t="s">
        <v>1955</v>
      </c>
      <c r="D2033" s="12"/>
    </row>
    <row r="2034" spans="1:4" x14ac:dyDescent="0.25">
      <c r="A2034" s="9">
        <v>64</v>
      </c>
      <c r="B2034" s="17">
        <v>64139</v>
      </c>
      <c r="C2034" s="2" t="s">
        <v>1956</v>
      </c>
      <c r="D2034" s="12"/>
    </row>
    <row r="2035" spans="1:4" x14ac:dyDescent="0.25">
      <c r="A2035" s="9">
        <v>64</v>
      </c>
      <c r="B2035" s="17">
        <v>64141</v>
      </c>
      <c r="C2035" s="2" t="s">
        <v>1957</v>
      </c>
      <c r="D2035" s="12"/>
    </row>
    <row r="2036" spans="1:4" x14ac:dyDescent="0.25">
      <c r="A2036" s="9">
        <v>64</v>
      </c>
      <c r="B2036" s="17">
        <v>64142</v>
      </c>
      <c r="C2036" s="2" t="s">
        <v>1958</v>
      </c>
      <c r="D2036" s="12"/>
    </row>
    <row r="2037" spans="1:4" x14ac:dyDescent="0.25">
      <c r="A2037" s="9">
        <v>64</v>
      </c>
      <c r="B2037" s="17">
        <v>64143</v>
      </c>
      <c r="C2037" s="2" t="s">
        <v>1959</v>
      </c>
      <c r="D2037" s="12"/>
    </row>
    <row r="2038" spans="1:4" x14ac:dyDescent="0.25">
      <c r="A2038" s="9">
        <v>64</v>
      </c>
      <c r="B2038" s="17">
        <v>64144</v>
      </c>
      <c r="C2038" s="2" t="s">
        <v>1960</v>
      </c>
      <c r="D2038" s="12"/>
    </row>
    <row r="2039" spans="1:4" x14ac:dyDescent="0.25">
      <c r="A2039" s="9">
        <v>64</v>
      </c>
      <c r="B2039" s="17">
        <v>64145</v>
      </c>
      <c r="C2039" s="2" t="s">
        <v>1961</v>
      </c>
      <c r="D2039" s="12"/>
    </row>
    <row r="2040" spans="1:4" x14ac:dyDescent="0.25">
      <c r="A2040" s="9">
        <v>64</v>
      </c>
      <c r="B2040" s="17">
        <v>64146</v>
      </c>
      <c r="C2040" s="2" t="s">
        <v>1962</v>
      </c>
      <c r="D2040" s="12"/>
    </row>
    <row r="2041" spans="1:4" x14ac:dyDescent="0.25">
      <c r="A2041" s="9">
        <v>64</v>
      </c>
      <c r="B2041" s="17">
        <v>64149</v>
      </c>
      <c r="C2041" s="2" t="s">
        <v>1963</v>
      </c>
      <c r="D2041" s="12"/>
    </row>
    <row r="2042" spans="1:4" x14ac:dyDescent="0.25">
      <c r="A2042" s="9">
        <v>64</v>
      </c>
      <c r="B2042" s="17">
        <v>64151</v>
      </c>
      <c r="C2042" s="2" t="s">
        <v>1964</v>
      </c>
      <c r="D2042" s="12"/>
    </row>
    <row r="2043" spans="1:4" x14ac:dyDescent="0.25">
      <c r="A2043" s="9">
        <v>64</v>
      </c>
      <c r="B2043" s="17">
        <v>64152</v>
      </c>
      <c r="C2043" s="2" t="s">
        <v>1965</v>
      </c>
      <c r="D2043" s="12"/>
    </row>
    <row r="2044" spans="1:4" x14ac:dyDescent="0.25">
      <c r="A2044" s="9">
        <v>64</v>
      </c>
      <c r="B2044" s="17">
        <v>64153</v>
      </c>
      <c r="C2044" s="2" t="s">
        <v>1966</v>
      </c>
      <c r="D2044" s="12"/>
    </row>
    <row r="2045" spans="1:4" x14ac:dyDescent="0.25">
      <c r="A2045" s="9">
        <v>64</v>
      </c>
      <c r="B2045" s="17">
        <v>64158</v>
      </c>
      <c r="C2045" s="2" t="s">
        <v>1967</v>
      </c>
      <c r="D2045" s="12"/>
    </row>
    <row r="2046" spans="1:4" x14ac:dyDescent="0.25">
      <c r="A2046" s="9">
        <v>64</v>
      </c>
      <c r="B2046" s="17">
        <v>64159</v>
      </c>
      <c r="C2046" s="2" t="s">
        <v>1968</v>
      </c>
      <c r="D2046" s="12"/>
    </row>
    <row r="2047" spans="1:4" x14ac:dyDescent="0.25">
      <c r="A2047" s="9">
        <v>64</v>
      </c>
      <c r="B2047" s="17">
        <v>64161</v>
      </c>
      <c r="C2047" s="2" t="s">
        <v>1969</v>
      </c>
      <c r="D2047" s="12"/>
    </row>
    <row r="2048" spans="1:4" x14ac:dyDescent="0.25">
      <c r="A2048" s="9">
        <v>64</v>
      </c>
      <c r="B2048" s="17">
        <v>64167</v>
      </c>
      <c r="C2048" s="2" t="s">
        <v>1970</v>
      </c>
      <c r="D2048" s="12"/>
    </row>
    <row r="2049" spans="1:4" x14ac:dyDescent="0.25">
      <c r="A2049" s="9">
        <v>64</v>
      </c>
      <c r="B2049" s="17">
        <v>64168</v>
      </c>
      <c r="C2049" s="2" t="s">
        <v>1971</v>
      </c>
      <c r="D2049" s="12"/>
    </row>
    <row r="2050" spans="1:4" x14ac:dyDescent="0.25">
      <c r="A2050" s="9">
        <v>64</v>
      </c>
      <c r="B2050" s="17">
        <v>64170</v>
      </c>
      <c r="C2050" s="2" t="s">
        <v>1972</v>
      </c>
      <c r="D2050" s="12"/>
    </row>
    <row r="2051" spans="1:4" x14ac:dyDescent="0.25">
      <c r="A2051" s="9">
        <v>64</v>
      </c>
      <c r="B2051" s="17">
        <v>64171</v>
      </c>
      <c r="C2051" s="2" t="s">
        <v>1973</v>
      </c>
      <c r="D2051" s="12"/>
    </row>
    <row r="2052" spans="1:4" x14ac:dyDescent="0.25">
      <c r="A2052" s="9">
        <v>64</v>
      </c>
      <c r="B2052" s="17">
        <v>64172</v>
      </c>
      <c r="C2052" s="2" t="s">
        <v>1974</v>
      </c>
      <c r="D2052" s="12"/>
    </row>
    <row r="2053" spans="1:4" x14ac:dyDescent="0.25">
      <c r="A2053" s="9">
        <v>64</v>
      </c>
      <c r="B2053" s="17">
        <v>64176</v>
      </c>
      <c r="C2053" s="2" t="s">
        <v>1975</v>
      </c>
      <c r="D2053" s="12"/>
    </row>
    <row r="2054" spans="1:4" x14ac:dyDescent="0.25">
      <c r="A2054" s="9">
        <v>64</v>
      </c>
      <c r="B2054" s="17">
        <v>64177</v>
      </c>
      <c r="C2054" s="2" t="s">
        <v>1976</v>
      </c>
      <c r="D2054" s="12"/>
    </row>
    <row r="2055" spans="1:4" x14ac:dyDescent="0.25">
      <c r="A2055" s="9">
        <v>64</v>
      </c>
      <c r="B2055" s="17">
        <v>64179</v>
      </c>
      <c r="C2055" s="2" t="s">
        <v>1977</v>
      </c>
      <c r="D2055" s="12"/>
    </row>
    <row r="2056" spans="1:4" x14ac:dyDescent="0.25">
      <c r="A2056" s="9">
        <v>64</v>
      </c>
      <c r="B2056" s="17">
        <v>64180</v>
      </c>
      <c r="C2056" s="2" t="s">
        <v>1978</v>
      </c>
      <c r="D2056" s="12"/>
    </row>
    <row r="2057" spans="1:4" x14ac:dyDescent="0.25">
      <c r="A2057" s="9">
        <v>64</v>
      </c>
      <c r="B2057" s="17">
        <v>64181</v>
      </c>
      <c r="C2057" s="2" t="s">
        <v>1979</v>
      </c>
      <c r="D2057" s="12"/>
    </row>
    <row r="2058" spans="1:4" x14ac:dyDescent="0.25">
      <c r="A2058" s="9">
        <v>64</v>
      </c>
      <c r="B2058" s="17">
        <v>64182</v>
      </c>
      <c r="C2058" s="2" t="s">
        <v>1980</v>
      </c>
      <c r="D2058" s="12"/>
    </row>
    <row r="2059" spans="1:4" x14ac:dyDescent="0.25">
      <c r="A2059" s="9">
        <v>64</v>
      </c>
      <c r="B2059" s="17">
        <v>64183</v>
      </c>
      <c r="C2059" s="2" t="s">
        <v>1981</v>
      </c>
      <c r="D2059" s="12"/>
    </row>
    <row r="2060" spans="1:4" x14ac:dyDescent="0.25">
      <c r="A2060" s="9">
        <v>64</v>
      </c>
      <c r="B2060" s="17">
        <v>64184</v>
      </c>
      <c r="C2060" s="2" t="s">
        <v>1982</v>
      </c>
      <c r="D2060" s="12"/>
    </row>
    <row r="2061" spans="1:4" x14ac:dyDescent="0.25">
      <c r="A2061" s="9">
        <v>64</v>
      </c>
      <c r="B2061" s="17">
        <v>64190</v>
      </c>
      <c r="C2061" s="2" t="s">
        <v>1983</v>
      </c>
      <c r="D2061" s="12"/>
    </row>
    <row r="2062" spans="1:4" x14ac:dyDescent="0.25">
      <c r="A2062" s="9">
        <v>64</v>
      </c>
      <c r="B2062" s="17">
        <v>64192</v>
      </c>
      <c r="C2062" s="2" t="s">
        <v>1984</v>
      </c>
      <c r="D2062" s="12"/>
    </row>
    <row r="2063" spans="1:4" x14ac:dyDescent="0.25">
      <c r="A2063" s="9">
        <v>64</v>
      </c>
      <c r="B2063" s="17">
        <v>64193</v>
      </c>
      <c r="C2063" s="2" t="s">
        <v>1985</v>
      </c>
      <c r="D2063" s="12"/>
    </row>
    <row r="2064" spans="1:4" x14ac:dyDescent="0.25">
      <c r="A2064" s="9">
        <v>64</v>
      </c>
      <c r="B2064" s="17">
        <v>64194</v>
      </c>
      <c r="C2064" s="2" t="s">
        <v>1986</v>
      </c>
      <c r="D2064" s="12"/>
    </row>
    <row r="2065" spans="1:4" x14ac:dyDescent="0.25">
      <c r="A2065" s="9">
        <v>64</v>
      </c>
      <c r="B2065" s="17">
        <v>64195</v>
      </c>
      <c r="C2065" s="2" t="s">
        <v>1987</v>
      </c>
      <c r="D2065" s="12"/>
    </row>
    <row r="2066" spans="1:4" x14ac:dyDescent="0.25">
      <c r="A2066" s="9">
        <v>64</v>
      </c>
      <c r="B2066" s="17">
        <v>64196</v>
      </c>
      <c r="C2066" s="2" t="s">
        <v>1988</v>
      </c>
      <c r="D2066" s="12"/>
    </row>
    <row r="2067" spans="1:4" x14ac:dyDescent="0.25">
      <c r="A2067" s="9">
        <v>64</v>
      </c>
      <c r="B2067" s="17">
        <v>64197</v>
      </c>
      <c r="C2067" s="2" t="s">
        <v>1989</v>
      </c>
      <c r="D2067" s="12"/>
    </row>
    <row r="2068" spans="1:4" x14ac:dyDescent="0.25">
      <c r="A2068" s="9">
        <v>64</v>
      </c>
      <c r="B2068" s="17">
        <v>64198</v>
      </c>
      <c r="C2068" s="2" t="s">
        <v>1990</v>
      </c>
      <c r="D2068" s="12"/>
    </row>
    <row r="2069" spans="1:4" x14ac:dyDescent="0.25">
      <c r="A2069" s="9">
        <v>64</v>
      </c>
      <c r="B2069" s="17">
        <v>64199</v>
      </c>
      <c r="C2069" s="2" t="s">
        <v>1991</v>
      </c>
      <c r="D2069" s="12"/>
    </row>
    <row r="2070" spans="1:4" x14ac:dyDescent="0.25">
      <c r="A2070" s="9">
        <v>64</v>
      </c>
      <c r="B2070" s="17">
        <v>64200</v>
      </c>
      <c r="C2070" s="2" t="s">
        <v>1992</v>
      </c>
      <c r="D2070" s="12"/>
    </row>
    <row r="2071" spans="1:4" x14ac:dyDescent="0.25">
      <c r="A2071" s="9">
        <v>64</v>
      </c>
      <c r="B2071" s="17">
        <v>64203</v>
      </c>
      <c r="C2071" s="2" t="s">
        <v>1993</v>
      </c>
      <c r="D2071" s="12"/>
    </row>
    <row r="2072" spans="1:4" x14ac:dyDescent="0.25">
      <c r="A2072" s="9">
        <v>64</v>
      </c>
      <c r="B2072" s="17">
        <v>64205</v>
      </c>
      <c r="C2072" s="2" t="s">
        <v>1994</v>
      </c>
      <c r="D2072" s="12"/>
    </row>
    <row r="2073" spans="1:4" x14ac:dyDescent="0.25">
      <c r="A2073" s="9">
        <v>64</v>
      </c>
      <c r="B2073" s="17">
        <v>64208</v>
      </c>
      <c r="C2073" s="2" t="s">
        <v>1995</v>
      </c>
      <c r="D2073" s="12"/>
    </row>
    <row r="2074" spans="1:4" x14ac:dyDescent="0.25">
      <c r="A2074" s="9">
        <v>64</v>
      </c>
      <c r="B2074" s="17">
        <v>64210</v>
      </c>
      <c r="C2074" s="2" t="s">
        <v>1996</v>
      </c>
      <c r="D2074" s="12"/>
    </row>
    <row r="2075" spans="1:4" x14ac:dyDescent="0.25">
      <c r="A2075" s="9">
        <v>64</v>
      </c>
      <c r="B2075" s="17">
        <v>64211</v>
      </c>
      <c r="C2075" s="2" t="s">
        <v>1997</v>
      </c>
      <c r="D2075" s="12"/>
    </row>
    <row r="2076" spans="1:4" x14ac:dyDescent="0.25">
      <c r="A2076" s="9">
        <v>64</v>
      </c>
      <c r="B2076" s="17">
        <v>64212</v>
      </c>
      <c r="C2076" s="2" t="s">
        <v>1998</v>
      </c>
      <c r="D2076" s="12"/>
    </row>
    <row r="2077" spans="1:4" x14ac:dyDescent="0.25">
      <c r="A2077" s="9">
        <v>64</v>
      </c>
      <c r="B2077" s="17">
        <v>64216</v>
      </c>
      <c r="C2077" s="2" t="s">
        <v>1999</v>
      </c>
      <c r="D2077" s="12"/>
    </row>
    <row r="2078" spans="1:4" x14ac:dyDescent="0.25">
      <c r="A2078" s="9">
        <v>64</v>
      </c>
      <c r="B2078" s="17">
        <v>64226</v>
      </c>
      <c r="C2078" s="2" t="s">
        <v>2000</v>
      </c>
      <c r="D2078" s="12"/>
    </row>
    <row r="2079" spans="1:4" x14ac:dyDescent="0.25">
      <c r="A2079" s="9">
        <v>64</v>
      </c>
      <c r="B2079" s="17">
        <v>64227</v>
      </c>
      <c r="C2079" s="2" t="s">
        <v>2001</v>
      </c>
      <c r="D2079" s="12"/>
    </row>
    <row r="2080" spans="1:4" x14ac:dyDescent="0.25">
      <c r="A2080" s="9">
        <v>64</v>
      </c>
      <c r="B2080" s="17">
        <v>64230</v>
      </c>
      <c r="C2080" s="2" t="s">
        <v>2002</v>
      </c>
      <c r="D2080" s="12"/>
    </row>
    <row r="2081" spans="1:4" x14ac:dyDescent="0.25">
      <c r="A2081" s="9">
        <v>64</v>
      </c>
      <c r="B2081" s="17">
        <v>64232</v>
      </c>
      <c r="C2081" s="2" t="s">
        <v>2003</v>
      </c>
      <c r="D2081" s="12"/>
    </row>
    <row r="2082" spans="1:4" x14ac:dyDescent="0.25">
      <c r="A2082" s="9">
        <v>64</v>
      </c>
      <c r="B2082" s="17">
        <v>64233</v>
      </c>
      <c r="C2082" s="2" t="s">
        <v>2004</v>
      </c>
      <c r="D2082" s="12"/>
    </row>
    <row r="2083" spans="1:4" x14ac:dyDescent="0.25">
      <c r="A2083" s="9">
        <v>64</v>
      </c>
      <c r="B2083" s="17">
        <v>64234</v>
      </c>
      <c r="C2083" s="2" t="s">
        <v>2005</v>
      </c>
      <c r="D2083" s="12"/>
    </row>
    <row r="2084" spans="1:4" x14ac:dyDescent="0.25">
      <c r="A2084" s="9">
        <v>64</v>
      </c>
      <c r="B2084" s="17">
        <v>64236</v>
      </c>
      <c r="C2084" s="2" t="s">
        <v>2006</v>
      </c>
      <c r="D2084" s="12"/>
    </row>
    <row r="2085" spans="1:4" x14ac:dyDescent="0.25">
      <c r="A2085" s="9">
        <v>64</v>
      </c>
      <c r="B2085" s="17">
        <v>64237</v>
      </c>
      <c r="C2085" s="2" t="s">
        <v>2007</v>
      </c>
      <c r="D2085" s="12"/>
    </row>
    <row r="2086" spans="1:4" x14ac:dyDescent="0.25">
      <c r="A2086" s="9">
        <v>64</v>
      </c>
      <c r="B2086" s="17">
        <v>64238</v>
      </c>
      <c r="C2086" s="2" t="s">
        <v>2008</v>
      </c>
      <c r="D2086" s="12"/>
    </row>
    <row r="2087" spans="1:4" x14ac:dyDescent="0.25">
      <c r="A2087" s="9">
        <v>64</v>
      </c>
      <c r="B2087" s="17">
        <v>64239</v>
      </c>
      <c r="C2087" s="2" t="s">
        <v>2009</v>
      </c>
      <c r="D2087" s="12"/>
    </row>
    <row r="2088" spans="1:4" x14ac:dyDescent="0.25">
      <c r="A2088" s="9">
        <v>64</v>
      </c>
      <c r="B2088" s="17">
        <v>64243</v>
      </c>
      <c r="C2088" s="2" t="s">
        <v>2010</v>
      </c>
      <c r="D2088" s="12"/>
    </row>
    <row r="2089" spans="1:4" x14ac:dyDescent="0.25">
      <c r="A2089" s="9">
        <v>64</v>
      </c>
      <c r="B2089" s="17">
        <v>64246</v>
      </c>
      <c r="C2089" s="2" t="s">
        <v>2011</v>
      </c>
      <c r="D2089" s="12"/>
    </row>
    <row r="2090" spans="1:4" x14ac:dyDescent="0.25">
      <c r="A2090" s="9">
        <v>64</v>
      </c>
      <c r="B2090" s="17">
        <v>64250</v>
      </c>
      <c r="C2090" s="2" t="s">
        <v>2012</v>
      </c>
      <c r="D2090" s="12"/>
    </row>
    <row r="2091" spans="1:4" x14ac:dyDescent="0.25">
      <c r="A2091" s="9">
        <v>64</v>
      </c>
      <c r="B2091" s="17">
        <v>64254</v>
      </c>
      <c r="C2091" s="2" t="s">
        <v>2013</v>
      </c>
      <c r="D2091" s="12"/>
    </row>
    <row r="2092" spans="1:4" x14ac:dyDescent="0.25">
      <c r="A2092" s="9">
        <v>64</v>
      </c>
      <c r="B2092" s="17">
        <v>64262</v>
      </c>
      <c r="C2092" s="2" t="s">
        <v>2014</v>
      </c>
      <c r="D2092" s="12"/>
    </row>
    <row r="2093" spans="1:4" x14ac:dyDescent="0.25">
      <c r="A2093" s="9">
        <v>64</v>
      </c>
      <c r="B2093" s="17">
        <v>64266</v>
      </c>
      <c r="C2093" s="2" t="s">
        <v>2015</v>
      </c>
      <c r="D2093" s="12"/>
    </row>
    <row r="2094" spans="1:4" x14ac:dyDescent="0.25">
      <c r="A2094" s="9">
        <v>64</v>
      </c>
      <c r="B2094" s="17">
        <v>64269</v>
      </c>
      <c r="C2094" s="2" t="s">
        <v>2016</v>
      </c>
      <c r="D2094" s="12"/>
    </row>
    <row r="2095" spans="1:4" x14ac:dyDescent="0.25">
      <c r="A2095" s="9">
        <v>64</v>
      </c>
      <c r="B2095" s="17">
        <v>64284</v>
      </c>
      <c r="C2095" s="2" t="s">
        <v>2017</v>
      </c>
      <c r="D2095" s="12"/>
    </row>
    <row r="2096" spans="1:4" x14ac:dyDescent="0.25">
      <c r="A2096" s="9">
        <v>64</v>
      </c>
      <c r="B2096" s="17">
        <v>64286</v>
      </c>
      <c r="C2096" s="2" t="s">
        <v>2018</v>
      </c>
      <c r="D2096" s="12"/>
    </row>
    <row r="2097" spans="1:4" x14ac:dyDescent="0.25">
      <c r="A2097" s="9">
        <v>64</v>
      </c>
      <c r="B2097" s="17">
        <v>64287</v>
      </c>
      <c r="C2097" s="2" t="s">
        <v>565</v>
      </c>
      <c r="D2097" s="12"/>
    </row>
    <row r="2098" spans="1:4" x14ac:dyDescent="0.25">
      <c r="A2098" s="9">
        <v>64</v>
      </c>
      <c r="B2098" s="17">
        <v>64288</v>
      </c>
      <c r="C2098" s="2" t="s">
        <v>2019</v>
      </c>
      <c r="D2098" s="12"/>
    </row>
    <row r="2099" spans="1:4" x14ac:dyDescent="0.25">
      <c r="A2099" s="9">
        <v>64</v>
      </c>
      <c r="B2099" s="17">
        <v>64290</v>
      </c>
      <c r="C2099" s="2" t="s">
        <v>2020</v>
      </c>
      <c r="D2099" s="12"/>
    </row>
    <row r="2100" spans="1:4" x14ac:dyDescent="0.25">
      <c r="A2100" s="9">
        <v>64</v>
      </c>
      <c r="B2100" s="17">
        <v>64291</v>
      </c>
      <c r="C2100" s="2" t="s">
        <v>2021</v>
      </c>
      <c r="D2100" s="12"/>
    </row>
    <row r="2101" spans="1:4" x14ac:dyDescent="0.25">
      <c r="A2101" s="9">
        <v>64</v>
      </c>
      <c r="B2101" s="17">
        <v>64295</v>
      </c>
      <c r="C2101" s="2" t="s">
        <v>2022</v>
      </c>
      <c r="D2101" s="12"/>
    </row>
    <row r="2102" spans="1:4" x14ac:dyDescent="0.25">
      <c r="A2102" s="9">
        <v>64</v>
      </c>
      <c r="B2102" s="17">
        <v>64296</v>
      </c>
      <c r="C2102" s="2" t="s">
        <v>2023</v>
      </c>
      <c r="D2102" s="12"/>
    </row>
    <row r="2103" spans="1:4" x14ac:dyDescent="0.25">
      <c r="A2103" s="9">
        <v>64</v>
      </c>
      <c r="B2103" s="17">
        <v>64299</v>
      </c>
      <c r="C2103" s="2" t="s">
        <v>2024</v>
      </c>
      <c r="D2103" s="12"/>
    </row>
    <row r="2104" spans="1:4" x14ac:dyDescent="0.25">
      <c r="A2104" s="9">
        <v>64</v>
      </c>
      <c r="B2104" s="17">
        <v>64300</v>
      </c>
      <c r="C2104" s="2" t="s">
        <v>2025</v>
      </c>
      <c r="D2104" s="12"/>
    </row>
    <row r="2105" spans="1:4" x14ac:dyDescent="0.25">
      <c r="A2105" s="9">
        <v>64</v>
      </c>
      <c r="B2105" s="17">
        <v>64301</v>
      </c>
      <c r="C2105" s="2" t="s">
        <v>2026</v>
      </c>
      <c r="D2105" s="12"/>
    </row>
    <row r="2106" spans="1:4" x14ac:dyDescent="0.25">
      <c r="A2106" s="9">
        <v>64</v>
      </c>
      <c r="B2106" s="17">
        <v>64302</v>
      </c>
      <c r="C2106" s="2" t="s">
        <v>2027</v>
      </c>
      <c r="D2106" s="12"/>
    </row>
    <row r="2107" spans="1:4" x14ac:dyDescent="0.25">
      <c r="A2107" s="9">
        <v>64</v>
      </c>
      <c r="B2107" s="17">
        <v>64305</v>
      </c>
      <c r="C2107" s="2" t="s">
        <v>2028</v>
      </c>
      <c r="D2107" s="12"/>
    </row>
    <row r="2108" spans="1:4" x14ac:dyDescent="0.25">
      <c r="A2108" s="9">
        <v>64</v>
      </c>
      <c r="B2108" s="17">
        <v>64306</v>
      </c>
      <c r="C2108" s="2" t="s">
        <v>2029</v>
      </c>
      <c r="D2108" s="12"/>
    </row>
    <row r="2109" spans="1:4" x14ac:dyDescent="0.25">
      <c r="A2109" s="9">
        <v>64</v>
      </c>
      <c r="B2109" s="17">
        <v>64307</v>
      </c>
      <c r="C2109" s="2" t="s">
        <v>2030</v>
      </c>
      <c r="D2109" s="12"/>
    </row>
    <row r="2110" spans="1:4" x14ac:dyDescent="0.25">
      <c r="A2110" s="9">
        <v>64</v>
      </c>
      <c r="B2110" s="17">
        <v>64308</v>
      </c>
      <c r="C2110" s="2" t="s">
        <v>2031</v>
      </c>
      <c r="D2110" s="12"/>
    </row>
    <row r="2111" spans="1:4" x14ac:dyDescent="0.25">
      <c r="A2111" s="9">
        <v>64</v>
      </c>
      <c r="B2111" s="17">
        <v>64311</v>
      </c>
      <c r="C2111" s="2" t="s">
        <v>2032</v>
      </c>
      <c r="D2111" s="12"/>
    </row>
    <row r="2112" spans="1:4" x14ac:dyDescent="0.25">
      <c r="A2112" s="9">
        <v>64</v>
      </c>
      <c r="B2112" s="17">
        <v>64312</v>
      </c>
      <c r="C2112" s="2" t="s">
        <v>2033</v>
      </c>
      <c r="D2112" s="12"/>
    </row>
    <row r="2113" spans="1:4" x14ac:dyDescent="0.25">
      <c r="A2113" s="9">
        <v>64</v>
      </c>
      <c r="B2113" s="17">
        <v>64315</v>
      </c>
      <c r="C2113" s="2" t="s">
        <v>2034</v>
      </c>
      <c r="D2113" s="12"/>
    </row>
    <row r="2114" spans="1:4" x14ac:dyDescent="0.25">
      <c r="A2114" s="9">
        <v>64</v>
      </c>
      <c r="B2114" s="17">
        <v>64318</v>
      </c>
      <c r="C2114" s="2" t="s">
        <v>2035</v>
      </c>
      <c r="D2114" s="12"/>
    </row>
    <row r="2115" spans="1:4" x14ac:dyDescent="0.25">
      <c r="A2115" s="9">
        <v>64</v>
      </c>
      <c r="B2115" s="17">
        <v>64321</v>
      </c>
      <c r="C2115" s="2" t="s">
        <v>2036</v>
      </c>
      <c r="D2115" s="12"/>
    </row>
    <row r="2116" spans="1:4" x14ac:dyDescent="0.25">
      <c r="A2116" s="9">
        <v>64</v>
      </c>
      <c r="B2116" s="17">
        <v>64323</v>
      </c>
      <c r="C2116" s="2" t="s">
        <v>2037</v>
      </c>
      <c r="D2116" s="12"/>
    </row>
    <row r="2117" spans="1:4" x14ac:dyDescent="0.25">
      <c r="A2117" s="9">
        <v>64</v>
      </c>
      <c r="B2117" s="17">
        <v>64324</v>
      </c>
      <c r="C2117" s="2" t="s">
        <v>2038</v>
      </c>
      <c r="D2117" s="12"/>
    </row>
    <row r="2118" spans="1:4" x14ac:dyDescent="0.25">
      <c r="A2118" s="9">
        <v>64</v>
      </c>
      <c r="B2118" s="17">
        <v>64329</v>
      </c>
      <c r="C2118" s="2" t="s">
        <v>2039</v>
      </c>
      <c r="D2118" s="12"/>
    </row>
    <row r="2119" spans="1:4" x14ac:dyDescent="0.25">
      <c r="A2119" s="9">
        <v>64</v>
      </c>
      <c r="B2119" s="17">
        <v>64331</v>
      </c>
      <c r="C2119" s="2" t="s">
        <v>2040</v>
      </c>
      <c r="D2119" s="12"/>
    </row>
    <row r="2120" spans="1:4" x14ac:dyDescent="0.25">
      <c r="A2120" s="9">
        <v>64</v>
      </c>
      <c r="B2120" s="17">
        <v>64332</v>
      </c>
      <c r="C2120" s="2" t="s">
        <v>2041</v>
      </c>
      <c r="D2120" s="12"/>
    </row>
    <row r="2121" spans="1:4" x14ac:dyDescent="0.25">
      <c r="A2121" s="9">
        <v>64</v>
      </c>
      <c r="B2121" s="17">
        <v>64334</v>
      </c>
      <c r="C2121" s="2" t="s">
        <v>2042</v>
      </c>
      <c r="D2121" s="12"/>
    </row>
    <row r="2122" spans="1:4" x14ac:dyDescent="0.25">
      <c r="A2122" s="9">
        <v>64</v>
      </c>
      <c r="B2122" s="17">
        <v>64335</v>
      </c>
      <c r="C2122" s="2" t="s">
        <v>2043</v>
      </c>
      <c r="D2122" s="12"/>
    </row>
    <row r="2123" spans="1:4" x14ac:dyDescent="0.25">
      <c r="A2123" s="9">
        <v>64</v>
      </c>
      <c r="B2123" s="17">
        <v>64337</v>
      </c>
      <c r="C2123" s="2" t="s">
        <v>2044</v>
      </c>
      <c r="D2123" s="12"/>
    </row>
    <row r="2124" spans="1:4" x14ac:dyDescent="0.25">
      <c r="A2124" s="9">
        <v>64</v>
      </c>
      <c r="B2124" s="17">
        <v>64338</v>
      </c>
      <c r="C2124" s="2" t="s">
        <v>2045</v>
      </c>
      <c r="D2124" s="12"/>
    </row>
    <row r="2125" spans="1:4" x14ac:dyDescent="0.25">
      <c r="A2125" s="9">
        <v>64</v>
      </c>
      <c r="B2125" s="17">
        <v>64263</v>
      </c>
      <c r="C2125" s="2" t="s">
        <v>2046</v>
      </c>
      <c r="D2125" s="12"/>
    </row>
    <row r="2126" spans="1:4" x14ac:dyDescent="0.25">
      <c r="A2126" s="9">
        <v>64</v>
      </c>
      <c r="B2126" s="17">
        <v>64343</v>
      </c>
      <c r="C2126" s="2" t="s">
        <v>2047</v>
      </c>
      <c r="D2126" s="12"/>
    </row>
    <row r="2127" spans="1:4" x14ac:dyDescent="0.25">
      <c r="A2127" s="9">
        <v>64</v>
      </c>
      <c r="B2127" s="17">
        <v>64344</v>
      </c>
      <c r="C2127" s="2" t="s">
        <v>2048</v>
      </c>
      <c r="D2127" s="12"/>
    </row>
    <row r="2128" spans="1:4" x14ac:dyDescent="0.25">
      <c r="A2128" s="9">
        <v>64</v>
      </c>
      <c r="B2128" s="17">
        <v>64346</v>
      </c>
      <c r="C2128" s="2" t="s">
        <v>2049</v>
      </c>
      <c r="D2128" s="12"/>
    </row>
    <row r="2129" spans="1:4" x14ac:dyDescent="0.25">
      <c r="A2129" s="9">
        <v>64</v>
      </c>
      <c r="B2129" s="17">
        <v>64347</v>
      </c>
      <c r="C2129" s="2" t="s">
        <v>2050</v>
      </c>
      <c r="D2129" s="12"/>
    </row>
    <row r="2130" spans="1:4" x14ac:dyDescent="0.25">
      <c r="A2130" s="9">
        <v>64</v>
      </c>
      <c r="B2130" s="17">
        <v>64348</v>
      </c>
      <c r="C2130" s="2" t="s">
        <v>2051</v>
      </c>
      <c r="D2130" s="12"/>
    </row>
    <row r="2131" spans="1:4" x14ac:dyDescent="0.25">
      <c r="A2131" s="9">
        <v>64</v>
      </c>
      <c r="B2131" s="17">
        <v>64349</v>
      </c>
      <c r="C2131" s="2" t="s">
        <v>2052</v>
      </c>
      <c r="D2131" s="12"/>
    </row>
    <row r="2132" spans="1:4" x14ac:dyDescent="0.25">
      <c r="A2132" s="9">
        <v>64</v>
      </c>
      <c r="B2132" s="17">
        <v>64352</v>
      </c>
      <c r="C2132" s="2" t="s">
        <v>2053</v>
      </c>
      <c r="D2132" s="12"/>
    </row>
    <row r="2133" spans="1:4" x14ac:dyDescent="0.25">
      <c r="A2133" s="9">
        <v>64</v>
      </c>
      <c r="B2133" s="17">
        <v>64355</v>
      </c>
      <c r="C2133" s="2" t="s">
        <v>2054</v>
      </c>
      <c r="D2133" s="12"/>
    </row>
    <row r="2134" spans="1:4" x14ac:dyDescent="0.25">
      <c r="A2134" s="9">
        <v>64</v>
      </c>
      <c r="B2134" s="17">
        <v>64356</v>
      </c>
      <c r="C2134" s="2" t="s">
        <v>2055</v>
      </c>
      <c r="D2134" s="12"/>
    </row>
    <row r="2135" spans="1:4" x14ac:dyDescent="0.25">
      <c r="A2135" s="9">
        <v>64</v>
      </c>
      <c r="B2135" s="17">
        <v>64357</v>
      </c>
      <c r="C2135" s="2" t="s">
        <v>2056</v>
      </c>
      <c r="D2135" s="12"/>
    </row>
    <row r="2136" spans="1:4" x14ac:dyDescent="0.25">
      <c r="A2136" s="9">
        <v>64</v>
      </c>
      <c r="B2136" s="17">
        <v>64358</v>
      </c>
      <c r="C2136" s="2" t="s">
        <v>2057</v>
      </c>
      <c r="D2136" s="12"/>
    </row>
    <row r="2137" spans="1:4" x14ac:dyDescent="0.25">
      <c r="A2137" s="9">
        <v>64</v>
      </c>
      <c r="B2137" s="17">
        <v>64361</v>
      </c>
      <c r="C2137" s="2" t="s">
        <v>2058</v>
      </c>
      <c r="D2137" s="12"/>
    </row>
    <row r="2138" spans="1:4" x14ac:dyDescent="0.25">
      <c r="A2138" s="9">
        <v>64</v>
      </c>
      <c r="B2138" s="17">
        <v>64365</v>
      </c>
      <c r="C2138" s="2" t="s">
        <v>2059</v>
      </c>
      <c r="D2138" s="12"/>
    </row>
    <row r="2139" spans="1:4" x14ac:dyDescent="0.25">
      <c r="A2139" s="9">
        <v>64</v>
      </c>
      <c r="B2139" s="17">
        <v>64366</v>
      </c>
      <c r="C2139" s="2" t="s">
        <v>2060</v>
      </c>
      <c r="D2139" s="12"/>
    </row>
    <row r="2140" spans="1:4" x14ac:dyDescent="0.25">
      <c r="A2140" s="9">
        <v>64</v>
      </c>
      <c r="B2140" s="17">
        <v>64367</v>
      </c>
      <c r="C2140" s="2" t="s">
        <v>2061</v>
      </c>
      <c r="D2140" s="12"/>
    </row>
    <row r="2141" spans="1:4" x14ac:dyDescent="0.25">
      <c r="A2141" s="9">
        <v>64</v>
      </c>
      <c r="B2141" s="17">
        <v>64369</v>
      </c>
      <c r="C2141" s="2" t="s">
        <v>2062</v>
      </c>
      <c r="D2141" s="12"/>
    </row>
    <row r="2142" spans="1:4" x14ac:dyDescent="0.25">
      <c r="A2142" s="9">
        <v>64</v>
      </c>
      <c r="B2142" s="17">
        <v>64370</v>
      </c>
      <c r="C2142" s="2" t="s">
        <v>2063</v>
      </c>
      <c r="D2142" s="12"/>
    </row>
    <row r="2143" spans="1:4" x14ac:dyDescent="0.25">
      <c r="A2143" s="9">
        <v>64</v>
      </c>
      <c r="B2143" s="17">
        <v>64372</v>
      </c>
      <c r="C2143" s="2" t="s">
        <v>2064</v>
      </c>
      <c r="D2143" s="12"/>
    </row>
    <row r="2144" spans="1:4" x14ac:dyDescent="0.25">
      <c r="A2144" s="9">
        <v>64</v>
      </c>
      <c r="B2144" s="17">
        <v>64373</v>
      </c>
      <c r="C2144" s="2" t="s">
        <v>2065</v>
      </c>
      <c r="D2144" s="12"/>
    </row>
    <row r="2145" spans="1:4" x14ac:dyDescent="0.25">
      <c r="A2145" s="9">
        <v>64</v>
      </c>
      <c r="B2145" s="17">
        <v>64374</v>
      </c>
      <c r="C2145" s="2" t="s">
        <v>1008</v>
      </c>
      <c r="D2145" s="12"/>
    </row>
    <row r="2146" spans="1:4" x14ac:dyDescent="0.25">
      <c r="A2146" s="9">
        <v>64</v>
      </c>
      <c r="B2146" s="17">
        <v>64376</v>
      </c>
      <c r="C2146" s="2" t="s">
        <v>2066</v>
      </c>
      <c r="D2146" s="12"/>
    </row>
    <row r="2147" spans="1:4" x14ac:dyDescent="0.25">
      <c r="A2147" s="9">
        <v>64</v>
      </c>
      <c r="B2147" s="17">
        <v>64380</v>
      </c>
      <c r="C2147" s="2" t="s">
        <v>2067</v>
      </c>
      <c r="D2147" s="12"/>
    </row>
    <row r="2148" spans="1:4" x14ac:dyDescent="0.25">
      <c r="A2148" s="9">
        <v>64</v>
      </c>
      <c r="B2148" s="17">
        <v>64382</v>
      </c>
      <c r="C2148" s="2" t="s">
        <v>2068</v>
      </c>
      <c r="D2148" s="12"/>
    </row>
    <row r="2149" spans="1:4" x14ac:dyDescent="0.25">
      <c r="A2149" s="9">
        <v>64</v>
      </c>
      <c r="B2149" s="17">
        <v>64383</v>
      </c>
      <c r="C2149" s="2" t="s">
        <v>2069</v>
      </c>
      <c r="D2149" s="12"/>
    </row>
    <row r="2150" spans="1:4" x14ac:dyDescent="0.25">
      <c r="A2150" s="9">
        <v>64</v>
      </c>
      <c r="B2150" s="17">
        <v>64385</v>
      </c>
      <c r="C2150" s="2" t="s">
        <v>2070</v>
      </c>
      <c r="D2150" s="12"/>
    </row>
    <row r="2151" spans="1:4" x14ac:dyDescent="0.25">
      <c r="A2151" s="9">
        <v>64</v>
      </c>
      <c r="B2151" s="17">
        <v>64386</v>
      </c>
      <c r="C2151" s="2" t="s">
        <v>2071</v>
      </c>
      <c r="D2151" s="12"/>
    </row>
    <row r="2152" spans="1:4" x14ac:dyDescent="0.25">
      <c r="A2152" s="9">
        <v>64</v>
      </c>
      <c r="B2152" s="17">
        <v>64387</v>
      </c>
      <c r="C2152" s="2" t="s">
        <v>2072</v>
      </c>
      <c r="D2152" s="12"/>
    </row>
    <row r="2153" spans="1:4" x14ac:dyDescent="0.25">
      <c r="A2153" s="9">
        <v>64</v>
      </c>
      <c r="B2153" s="17">
        <v>64388</v>
      </c>
      <c r="C2153" s="2" t="s">
        <v>2073</v>
      </c>
      <c r="D2153" s="12"/>
    </row>
    <row r="2154" spans="1:4" x14ac:dyDescent="0.25">
      <c r="A2154" s="9">
        <v>64</v>
      </c>
      <c r="B2154" s="17">
        <v>64389</v>
      </c>
      <c r="C2154" s="2" t="s">
        <v>2074</v>
      </c>
      <c r="D2154" s="12"/>
    </row>
    <row r="2155" spans="1:4" x14ac:dyDescent="0.25">
      <c r="A2155" s="9">
        <v>64</v>
      </c>
      <c r="B2155" s="17">
        <v>64390</v>
      </c>
      <c r="C2155" s="2" t="s">
        <v>2075</v>
      </c>
      <c r="D2155" s="12"/>
    </row>
    <row r="2156" spans="1:4" x14ac:dyDescent="0.25">
      <c r="A2156" s="9">
        <v>64</v>
      </c>
      <c r="B2156" s="17">
        <v>64392</v>
      </c>
      <c r="C2156" s="2" t="s">
        <v>2076</v>
      </c>
      <c r="D2156" s="12"/>
    </row>
    <row r="2157" spans="1:4" x14ac:dyDescent="0.25">
      <c r="A2157" s="9">
        <v>64</v>
      </c>
      <c r="B2157" s="17">
        <v>64393</v>
      </c>
      <c r="C2157" s="2" t="s">
        <v>2077</v>
      </c>
      <c r="D2157" s="12"/>
    </row>
    <row r="2158" spans="1:4" x14ac:dyDescent="0.25">
      <c r="A2158" s="9">
        <v>64</v>
      </c>
      <c r="B2158" s="17">
        <v>64394</v>
      </c>
      <c r="C2158" s="2" t="s">
        <v>2078</v>
      </c>
      <c r="D2158" s="12"/>
    </row>
    <row r="2159" spans="1:4" x14ac:dyDescent="0.25">
      <c r="A2159" s="9">
        <v>64</v>
      </c>
      <c r="B2159" s="17">
        <v>64396</v>
      </c>
      <c r="C2159" s="2" t="s">
        <v>2079</v>
      </c>
      <c r="D2159" s="12"/>
    </row>
    <row r="2160" spans="1:4" x14ac:dyDescent="0.25">
      <c r="A2160" s="9">
        <v>64</v>
      </c>
      <c r="B2160" s="17">
        <v>64397</v>
      </c>
      <c r="C2160" s="2" t="s">
        <v>2080</v>
      </c>
      <c r="D2160" s="12"/>
    </row>
    <row r="2161" spans="1:4" x14ac:dyDescent="0.25">
      <c r="A2161" s="9">
        <v>64</v>
      </c>
      <c r="B2161" s="17">
        <v>64399</v>
      </c>
      <c r="C2161" s="2" t="s">
        <v>2081</v>
      </c>
      <c r="D2161" s="12"/>
    </row>
    <row r="2162" spans="1:4" x14ac:dyDescent="0.25">
      <c r="A2162" s="9">
        <v>64</v>
      </c>
      <c r="B2162" s="17">
        <v>64401</v>
      </c>
      <c r="C2162" s="2" t="s">
        <v>2082</v>
      </c>
      <c r="D2162" s="12"/>
    </row>
    <row r="2163" spans="1:4" x14ac:dyDescent="0.25">
      <c r="A2163" s="9">
        <v>64</v>
      </c>
      <c r="B2163" s="17">
        <v>64405</v>
      </c>
      <c r="C2163" s="2" t="s">
        <v>2083</v>
      </c>
      <c r="D2163" s="12"/>
    </row>
    <row r="2164" spans="1:4" x14ac:dyDescent="0.25">
      <c r="A2164" s="9">
        <v>64</v>
      </c>
      <c r="B2164" s="17">
        <v>64406</v>
      </c>
      <c r="C2164" s="2" t="s">
        <v>2084</v>
      </c>
      <c r="D2164" s="12"/>
    </row>
    <row r="2165" spans="1:4" x14ac:dyDescent="0.25">
      <c r="A2165" s="9">
        <v>64</v>
      </c>
      <c r="B2165" s="17">
        <v>64408</v>
      </c>
      <c r="C2165" s="2" t="s">
        <v>2085</v>
      </c>
      <c r="D2165" s="12"/>
    </row>
    <row r="2166" spans="1:4" x14ac:dyDescent="0.25">
      <c r="A2166" s="9">
        <v>64</v>
      </c>
      <c r="B2166" s="17">
        <v>64410</v>
      </c>
      <c r="C2166" s="2" t="s">
        <v>2086</v>
      </c>
      <c r="D2166" s="12"/>
    </row>
    <row r="2167" spans="1:4" x14ac:dyDescent="0.25">
      <c r="A2167" s="9">
        <v>64</v>
      </c>
      <c r="B2167" s="17">
        <v>64413</v>
      </c>
      <c r="C2167" s="2" t="s">
        <v>2087</v>
      </c>
      <c r="D2167" s="12"/>
    </row>
    <row r="2168" spans="1:4" x14ac:dyDescent="0.25">
      <c r="A2168" s="9">
        <v>64</v>
      </c>
      <c r="B2168" s="17">
        <v>64414</v>
      </c>
      <c r="C2168" s="2" t="s">
        <v>2088</v>
      </c>
      <c r="D2168" s="12"/>
    </row>
    <row r="2169" spans="1:4" x14ac:dyDescent="0.25">
      <c r="A2169" s="9">
        <v>64</v>
      </c>
      <c r="B2169" s="17">
        <v>64415</v>
      </c>
      <c r="C2169" s="2" t="s">
        <v>2089</v>
      </c>
      <c r="D2169" s="12"/>
    </row>
    <row r="2170" spans="1:4" x14ac:dyDescent="0.25">
      <c r="A2170" s="9">
        <v>64</v>
      </c>
      <c r="B2170" s="17">
        <v>64417</v>
      </c>
      <c r="C2170" s="2" t="s">
        <v>2090</v>
      </c>
      <c r="D2170" s="12"/>
    </row>
    <row r="2171" spans="1:4" x14ac:dyDescent="0.25">
      <c r="A2171" s="9">
        <v>64</v>
      </c>
      <c r="B2171" s="17">
        <v>64418</v>
      </c>
      <c r="C2171" s="2" t="s">
        <v>2091</v>
      </c>
      <c r="D2171" s="12"/>
    </row>
    <row r="2172" spans="1:4" x14ac:dyDescent="0.25">
      <c r="A2172" s="9">
        <v>64</v>
      </c>
      <c r="B2172" s="17">
        <v>64419</v>
      </c>
      <c r="C2172" s="2" t="s">
        <v>2092</v>
      </c>
      <c r="D2172" s="12"/>
    </row>
    <row r="2173" spans="1:4" x14ac:dyDescent="0.25">
      <c r="A2173" s="9">
        <v>64</v>
      </c>
      <c r="B2173" s="17">
        <v>64423</v>
      </c>
      <c r="C2173" s="2" t="s">
        <v>2093</v>
      </c>
      <c r="D2173" s="12"/>
    </row>
    <row r="2174" spans="1:4" x14ac:dyDescent="0.25">
      <c r="A2174" s="9">
        <v>64</v>
      </c>
      <c r="B2174" s="17">
        <v>64427</v>
      </c>
      <c r="C2174" s="2" t="s">
        <v>2094</v>
      </c>
      <c r="D2174" s="12"/>
    </row>
    <row r="2175" spans="1:4" x14ac:dyDescent="0.25">
      <c r="A2175" s="9">
        <v>64</v>
      </c>
      <c r="B2175" s="17">
        <v>64428</v>
      </c>
      <c r="C2175" s="2" t="s">
        <v>2095</v>
      </c>
      <c r="D2175" s="12"/>
    </row>
    <row r="2176" spans="1:4" x14ac:dyDescent="0.25">
      <c r="A2176" s="9">
        <v>64</v>
      </c>
      <c r="B2176" s="17">
        <v>64430</v>
      </c>
      <c r="C2176" s="2" t="s">
        <v>2096</v>
      </c>
      <c r="D2176" s="12"/>
    </row>
    <row r="2177" spans="1:4" x14ac:dyDescent="0.25">
      <c r="A2177" s="9">
        <v>64</v>
      </c>
      <c r="B2177" s="17">
        <v>64431</v>
      </c>
      <c r="C2177" s="2" t="s">
        <v>2097</v>
      </c>
      <c r="D2177" s="12"/>
    </row>
    <row r="2178" spans="1:4" x14ac:dyDescent="0.25">
      <c r="A2178" s="9">
        <v>64</v>
      </c>
      <c r="B2178" s="17">
        <v>64434</v>
      </c>
      <c r="C2178" s="2" t="s">
        <v>2098</v>
      </c>
      <c r="D2178" s="12"/>
    </row>
    <row r="2179" spans="1:4" x14ac:dyDescent="0.25">
      <c r="A2179" s="9">
        <v>64</v>
      </c>
      <c r="B2179" s="17">
        <v>64438</v>
      </c>
      <c r="C2179" s="2" t="s">
        <v>2099</v>
      </c>
      <c r="D2179" s="12"/>
    </row>
    <row r="2180" spans="1:4" x14ac:dyDescent="0.25">
      <c r="A2180" s="9">
        <v>64</v>
      </c>
      <c r="B2180" s="17">
        <v>64439</v>
      </c>
      <c r="C2180" s="2" t="s">
        <v>2100</v>
      </c>
      <c r="D2180" s="12"/>
    </row>
    <row r="2181" spans="1:4" x14ac:dyDescent="0.25">
      <c r="A2181" s="9">
        <v>64</v>
      </c>
      <c r="B2181" s="17">
        <v>64440</v>
      </c>
      <c r="C2181" s="2" t="s">
        <v>2101</v>
      </c>
      <c r="D2181" s="12"/>
    </row>
    <row r="2182" spans="1:4" x14ac:dyDescent="0.25">
      <c r="A2182" s="9">
        <v>64</v>
      </c>
      <c r="B2182" s="17">
        <v>64442</v>
      </c>
      <c r="C2182" s="2" t="s">
        <v>2102</v>
      </c>
      <c r="D2182" s="12"/>
    </row>
    <row r="2183" spans="1:4" x14ac:dyDescent="0.25">
      <c r="A2183" s="9">
        <v>64</v>
      </c>
      <c r="B2183" s="17">
        <v>64443</v>
      </c>
      <c r="C2183" s="2" t="s">
        <v>2103</v>
      </c>
      <c r="D2183" s="12"/>
    </row>
    <row r="2184" spans="1:4" x14ac:dyDescent="0.25">
      <c r="A2184" s="9">
        <v>64</v>
      </c>
      <c r="B2184" s="17">
        <v>64444</v>
      </c>
      <c r="C2184" s="2" t="s">
        <v>2104</v>
      </c>
      <c r="D2184" s="12"/>
    </row>
    <row r="2185" spans="1:4" x14ac:dyDescent="0.25">
      <c r="A2185" s="9">
        <v>64</v>
      </c>
      <c r="B2185" s="17">
        <v>64445</v>
      </c>
      <c r="C2185" s="2" t="s">
        <v>2105</v>
      </c>
      <c r="D2185" s="12"/>
    </row>
    <row r="2186" spans="1:4" x14ac:dyDescent="0.25">
      <c r="A2186" s="9">
        <v>64</v>
      </c>
      <c r="B2186" s="17">
        <v>64446</v>
      </c>
      <c r="C2186" s="2" t="s">
        <v>2106</v>
      </c>
      <c r="D2186" s="12"/>
    </row>
    <row r="2187" spans="1:4" x14ac:dyDescent="0.25">
      <c r="A2187" s="9">
        <v>64</v>
      </c>
      <c r="B2187" s="17">
        <v>64447</v>
      </c>
      <c r="C2187" s="2" t="s">
        <v>2107</v>
      </c>
      <c r="D2187" s="12"/>
    </row>
    <row r="2188" spans="1:4" x14ac:dyDescent="0.25">
      <c r="A2188" s="9">
        <v>64</v>
      </c>
      <c r="B2188" s="17">
        <v>64448</v>
      </c>
      <c r="C2188" s="2" t="s">
        <v>2108</v>
      </c>
      <c r="D2188" s="12"/>
    </row>
    <row r="2189" spans="1:4" x14ac:dyDescent="0.25">
      <c r="A2189" s="9">
        <v>64</v>
      </c>
      <c r="B2189" s="17">
        <v>64450</v>
      </c>
      <c r="C2189" s="2" t="s">
        <v>2109</v>
      </c>
      <c r="D2189" s="12"/>
    </row>
    <row r="2190" spans="1:4" x14ac:dyDescent="0.25">
      <c r="A2190" s="9">
        <v>64</v>
      </c>
      <c r="B2190" s="17">
        <v>64451</v>
      </c>
      <c r="C2190" s="2" t="s">
        <v>2110</v>
      </c>
      <c r="D2190" s="12"/>
    </row>
    <row r="2191" spans="1:4" x14ac:dyDescent="0.25">
      <c r="A2191" s="9">
        <v>64</v>
      </c>
      <c r="B2191" s="17">
        <v>64452</v>
      </c>
      <c r="C2191" s="2" t="s">
        <v>2111</v>
      </c>
      <c r="D2191" s="12"/>
    </row>
    <row r="2192" spans="1:4" x14ac:dyDescent="0.25">
      <c r="A2192" s="9">
        <v>64</v>
      </c>
      <c r="B2192" s="17">
        <v>64454</v>
      </c>
      <c r="C2192" s="2" t="s">
        <v>2112</v>
      </c>
      <c r="D2192" s="12"/>
    </row>
    <row r="2193" spans="1:4" x14ac:dyDescent="0.25">
      <c r="A2193" s="9">
        <v>64</v>
      </c>
      <c r="B2193" s="17">
        <v>64455</v>
      </c>
      <c r="C2193" s="2" t="s">
        <v>2113</v>
      </c>
      <c r="D2193" s="12"/>
    </row>
    <row r="2194" spans="1:4" x14ac:dyDescent="0.25">
      <c r="A2194" s="9">
        <v>64</v>
      </c>
      <c r="B2194" s="17">
        <v>64456</v>
      </c>
      <c r="C2194" s="2" t="s">
        <v>2114</v>
      </c>
      <c r="D2194" s="12"/>
    </row>
    <row r="2195" spans="1:4" x14ac:dyDescent="0.25">
      <c r="A2195" s="9">
        <v>64</v>
      </c>
      <c r="B2195" s="17">
        <v>64457</v>
      </c>
      <c r="C2195" s="2" t="s">
        <v>2115</v>
      </c>
      <c r="D2195" s="12"/>
    </row>
    <row r="2196" spans="1:4" x14ac:dyDescent="0.25">
      <c r="A2196" s="9">
        <v>64</v>
      </c>
      <c r="B2196" s="17">
        <v>64461</v>
      </c>
      <c r="C2196" s="2" t="s">
        <v>2116</v>
      </c>
      <c r="D2196" s="12"/>
    </row>
    <row r="2197" spans="1:4" x14ac:dyDescent="0.25">
      <c r="A2197" s="9">
        <v>64</v>
      </c>
      <c r="B2197" s="17">
        <v>64462</v>
      </c>
      <c r="C2197" s="2" t="s">
        <v>2117</v>
      </c>
      <c r="D2197" s="12"/>
    </row>
    <row r="2198" spans="1:4" x14ac:dyDescent="0.25">
      <c r="A2198" s="9">
        <v>64</v>
      </c>
      <c r="B2198" s="17">
        <v>64464</v>
      </c>
      <c r="C2198" s="2" t="s">
        <v>2118</v>
      </c>
      <c r="D2198" s="12"/>
    </row>
    <row r="2199" spans="1:4" x14ac:dyDescent="0.25">
      <c r="A2199" s="9">
        <v>64</v>
      </c>
      <c r="B2199" s="17">
        <v>64465</v>
      </c>
      <c r="C2199" s="2" t="s">
        <v>2119</v>
      </c>
      <c r="D2199" s="12"/>
    </row>
    <row r="2200" spans="1:4" x14ac:dyDescent="0.25">
      <c r="A2200" s="9">
        <v>64</v>
      </c>
      <c r="B2200" s="17">
        <v>64467</v>
      </c>
      <c r="C2200" s="2" t="s">
        <v>2120</v>
      </c>
      <c r="D2200" s="12"/>
    </row>
    <row r="2201" spans="1:4" x14ac:dyDescent="0.25">
      <c r="A2201" s="9">
        <v>64</v>
      </c>
      <c r="B2201" s="17">
        <v>64469</v>
      </c>
      <c r="C2201" s="2" t="s">
        <v>2121</v>
      </c>
      <c r="D2201" s="12"/>
    </row>
    <row r="2202" spans="1:4" x14ac:dyDescent="0.25">
      <c r="A2202" s="9">
        <v>64</v>
      </c>
      <c r="B2202" s="17">
        <v>64470</v>
      </c>
      <c r="C2202" s="2" t="s">
        <v>2122</v>
      </c>
      <c r="D2202" s="12"/>
    </row>
    <row r="2203" spans="1:4" x14ac:dyDescent="0.25">
      <c r="A2203" s="9">
        <v>64</v>
      </c>
      <c r="B2203" s="17">
        <v>64471</v>
      </c>
      <c r="C2203" s="2" t="s">
        <v>2123</v>
      </c>
      <c r="D2203" s="12"/>
    </row>
    <row r="2204" spans="1:4" x14ac:dyDescent="0.25">
      <c r="A2204" s="9">
        <v>64</v>
      </c>
      <c r="B2204" s="17">
        <v>64472</v>
      </c>
      <c r="C2204" s="2" t="s">
        <v>2124</v>
      </c>
      <c r="D2204" s="12"/>
    </row>
    <row r="2205" spans="1:4" x14ac:dyDescent="0.25">
      <c r="A2205" s="9">
        <v>64</v>
      </c>
      <c r="B2205" s="17">
        <v>64474</v>
      </c>
      <c r="C2205" s="2" t="s">
        <v>2125</v>
      </c>
      <c r="D2205" s="12"/>
    </row>
    <row r="2206" spans="1:4" x14ac:dyDescent="0.25">
      <c r="A2206" s="9">
        <v>64</v>
      </c>
      <c r="B2206" s="17">
        <v>64478</v>
      </c>
      <c r="C2206" s="2" t="s">
        <v>2126</v>
      </c>
      <c r="D2206" s="12"/>
    </row>
    <row r="2207" spans="1:4" x14ac:dyDescent="0.25">
      <c r="A2207" s="9">
        <v>64</v>
      </c>
      <c r="B2207" s="17">
        <v>64479</v>
      </c>
      <c r="C2207" s="2" t="s">
        <v>2127</v>
      </c>
      <c r="D2207" s="12"/>
    </row>
    <row r="2208" spans="1:4" x14ac:dyDescent="0.25">
      <c r="A2208" s="9">
        <v>64</v>
      </c>
      <c r="B2208" s="17">
        <v>64482</v>
      </c>
      <c r="C2208" s="2" t="s">
        <v>2128</v>
      </c>
      <c r="D2208" s="12"/>
    </row>
    <row r="2209" spans="1:4" x14ac:dyDescent="0.25">
      <c r="A2209" s="9">
        <v>64</v>
      </c>
      <c r="B2209" s="17">
        <v>64486</v>
      </c>
      <c r="C2209" s="2" t="s">
        <v>2129</v>
      </c>
      <c r="D2209" s="12"/>
    </row>
    <row r="2210" spans="1:4" x14ac:dyDescent="0.25">
      <c r="A2210" s="9">
        <v>64</v>
      </c>
      <c r="B2210" s="17">
        <v>64488</v>
      </c>
      <c r="C2210" s="2" t="s">
        <v>2130</v>
      </c>
      <c r="D2210" s="12"/>
    </row>
    <row r="2211" spans="1:4" x14ac:dyDescent="0.25">
      <c r="A2211" s="9">
        <v>64</v>
      </c>
      <c r="B2211" s="17">
        <v>64491</v>
      </c>
      <c r="C2211" s="2" t="s">
        <v>723</v>
      </c>
      <c r="D2211" s="12"/>
    </row>
    <row r="2212" spans="1:4" x14ac:dyDescent="0.25">
      <c r="A2212" s="9">
        <v>64</v>
      </c>
      <c r="B2212" s="17">
        <v>64494</v>
      </c>
      <c r="C2212" s="2" t="s">
        <v>2131</v>
      </c>
      <c r="D2212" s="12"/>
    </row>
    <row r="2213" spans="1:4" x14ac:dyDescent="0.25">
      <c r="A2213" s="9">
        <v>64</v>
      </c>
      <c r="B2213" s="17">
        <v>64499</v>
      </c>
      <c r="C2213" s="2" t="s">
        <v>2132</v>
      </c>
      <c r="D2213" s="12"/>
    </row>
    <row r="2214" spans="1:4" x14ac:dyDescent="0.25">
      <c r="A2214" s="9">
        <v>64</v>
      </c>
      <c r="B2214" s="17">
        <v>64500</v>
      </c>
      <c r="C2214" s="2" t="s">
        <v>2133</v>
      </c>
      <c r="D2214" s="12"/>
    </row>
    <row r="2215" spans="1:4" x14ac:dyDescent="0.25">
      <c r="A2215" s="9">
        <v>64</v>
      </c>
      <c r="B2215" s="17">
        <v>64501</v>
      </c>
      <c r="C2215" s="2" t="s">
        <v>2134</v>
      </c>
      <c r="D2215" s="12"/>
    </row>
    <row r="2216" spans="1:4" x14ac:dyDescent="0.25">
      <c r="A2216" s="9">
        <v>64</v>
      </c>
      <c r="B2216" s="17">
        <v>64502</v>
      </c>
      <c r="C2216" s="2" t="s">
        <v>2135</v>
      </c>
      <c r="D2216" s="12"/>
    </row>
    <row r="2217" spans="1:4" x14ac:dyDescent="0.25">
      <c r="A2217" s="9">
        <v>64</v>
      </c>
      <c r="B2217" s="17">
        <v>64503</v>
      </c>
      <c r="C2217" s="2" t="s">
        <v>2136</v>
      </c>
      <c r="D2217" s="12"/>
    </row>
    <row r="2218" spans="1:4" x14ac:dyDescent="0.25">
      <c r="A2218" s="9">
        <v>64</v>
      </c>
      <c r="B2218" s="17">
        <v>64505</v>
      </c>
      <c r="C2218" s="2" t="s">
        <v>2137</v>
      </c>
      <c r="D2218" s="12"/>
    </row>
    <row r="2219" spans="1:4" x14ac:dyDescent="0.25">
      <c r="A2219" s="9">
        <v>64</v>
      </c>
      <c r="B2219" s="17">
        <v>64507</v>
      </c>
      <c r="C2219" s="2" t="s">
        <v>2138</v>
      </c>
      <c r="D2219" s="12"/>
    </row>
    <row r="2220" spans="1:4" x14ac:dyDescent="0.25">
      <c r="A2220" s="9">
        <v>64</v>
      </c>
      <c r="B2220" s="17">
        <v>64510</v>
      </c>
      <c r="C2220" s="2" t="s">
        <v>2139</v>
      </c>
      <c r="D2220" s="12"/>
    </row>
    <row r="2221" spans="1:4" x14ac:dyDescent="0.25">
      <c r="A2221" s="9">
        <v>64</v>
      </c>
      <c r="B2221" s="17">
        <v>64511</v>
      </c>
      <c r="C2221" s="2" t="s">
        <v>2140</v>
      </c>
      <c r="D2221" s="12"/>
    </row>
    <row r="2222" spans="1:4" x14ac:dyDescent="0.25">
      <c r="A2222" s="9">
        <v>64</v>
      </c>
      <c r="B2222" s="17">
        <v>64512</v>
      </c>
      <c r="C2222" s="2" t="s">
        <v>2141</v>
      </c>
      <c r="D2222" s="12"/>
    </row>
    <row r="2223" spans="1:4" x14ac:dyDescent="0.25">
      <c r="A2223" s="9">
        <v>64</v>
      </c>
      <c r="B2223" s="17">
        <v>64513</v>
      </c>
      <c r="C2223" s="2" t="s">
        <v>2142</v>
      </c>
      <c r="D2223" s="12"/>
    </row>
    <row r="2224" spans="1:4" x14ac:dyDescent="0.25">
      <c r="A2224" s="9">
        <v>64</v>
      </c>
      <c r="B2224" s="17">
        <v>64514</v>
      </c>
      <c r="C2224" s="2" t="s">
        <v>2143</v>
      </c>
      <c r="D2224" s="12"/>
    </row>
    <row r="2225" spans="1:4" x14ac:dyDescent="0.25">
      <c r="A2225" s="9">
        <v>64</v>
      </c>
      <c r="B2225" s="17">
        <v>64515</v>
      </c>
      <c r="C2225" s="2" t="s">
        <v>2144</v>
      </c>
      <c r="D2225" s="12"/>
    </row>
    <row r="2226" spans="1:4" x14ac:dyDescent="0.25">
      <c r="A2226" s="9">
        <v>64</v>
      </c>
      <c r="B2226" s="17">
        <v>64516</v>
      </c>
      <c r="C2226" s="2" t="s">
        <v>2145</v>
      </c>
      <c r="D2226" s="12"/>
    </row>
    <row r="2227" spans="1:4" x14ac:dyDescent="0.25">
      <c r="A2227" s="9">
        <v>64</v>
      </c>
      <c r="B2227" s="17">
        <v>64517</v>
      </c>
      <c r="C2227" s="2" t="s">
        <v>2146</v>
      </c>
      <c r="D2227" s="12"/>
    </row>
    <row r="2228" spans="1:4" x14ac:dyDescent="0.25">
      <c r="A2228" s="9">
        <v>64</v>
      </c>
      <c r="B2228" s="17">
        <v>64518</v>
      </c>
      <c r="C2228" s="2" t="s">
        <v>2147</v>
      </c>
      <c r="D2228" s="12"/>
    </row>
    <row r="2229" spans="1:4" x14ac:dyDescent="0.25">
      <c r="A2229" s="9">
        <v>64</v>
      </c>
      <c r="B2229" s="17">
        <v>64519</v>
      </c>
      <c r="C2229" s="2" t="s">
        <v>2148</v>
      </c>
      <c r="D2229" s="12"/>
    </row>
    <row r="2230" spans="1:4" x14ac:dyDescent="0.25">
      <c r="A2230" s="9">
        <v>64</v>
      </c>
      <c r="B2230" s="17">
        <v>64520</v>
      </c>
      <c r="C2230" s="2" t="s">
        <v>2149</v>
      </c>
      <c r="D2230" s="12"/>
    </row>
    <row r="2231" spans="1:4" x14ac:dyDescent="0.25">
      <c r="A2231" s="9">
        <v>64</v>
      </c>
      <c r="B2231" s="17">
        <v>64521</v>
      </c>
      <c r="C2231" s="2" t="s">
        <v>2150</v>
      </c>
      <c r="D2231" s="12"/>
    </row>
    <row r="2232" spans="1:4" x14ac:dyDescent="0.25">
      <c r="A2232" s="9">
        <v>64</v>
      </c>
      <c r="B2232" s="17">
        <v>64523</v>
      </c>
      <c r="C2232" s="2" t="s">
        <v>2151</v>
      </c>
      <c r="D2232" s="12"/>
    </row>
    <row r="2233" spans="1:4" x14ac:dyDescent="0.25">
      <c r="A2233" s="9">
        <v>64</v>
      </c>
      <c r="B2233" s="17">
        <v>64524</v>
      </c>
      <c r="C2233" s="2" t="s">
        <v>2152</v>
      </c>
      <c r="D2233" s="12"/>
    </row>
    <row r="2234" spans="1:4" x14ac:dyDescent="0.25">
      <c r="A2234" s="9">
        <v>64</v>
      </c>
      <c r="B2234" s="17">
        <v>64525</v>
      </c>
      <c r="C2234" s="2" t="s">
        <v>2153</v>
      </c>
      <c r="D2234" s="12"/>
    </row>
    <row r="2235" spans="1:4" x14ac:dyDescent="0.25">
      <c r="A2235" s="9">
        <v>64</v>
      </c>
      <c r="B2235" s="17">
        <v>64526</v>
      </c>
      <c r="C2235" s="2" t="s">
        <v>2154</v>
      </c>
      <c r="D2235" s="12"/>
    </row>
    <row r="2236" spans="1:4" x14ac:dyDescent="0.25">
      <c r="A2236" s="9">
        <v>64</v>
      </c>
      <c r="B2236" s="17">
        <v>64532</v>
      </c>
      <c r="C2236" s="2" t="s">
        <v>2155</v>
      </c>
      <c r="D2236" s="12"/>
    </row>
    <row r="2237" spans="1:4" x14ac:dyDescent="0.25">
      <c r="A2237" s="9">
        <v>64</v>
      </c>
      <c r="B2237" s="17">
        <v>64534</v>
      </c>
      <c r="C2237" s="2" t="s">
        <v>2156</v>
      </c>
      <c r="D2237" s="12"/>
    </row>
    <row r="2238" spans="1:4" x14ac:dyDescent="0.25">
      <c r="A2238" s="9">
        <v>64</v>
      </c>
      <c r="B2238" s="17">
        <v>64535</v>
      </c>
      <c r="C2238" s="2" t="s">
        <v>2157</v>
      </c>
      <c r="D2238" s="12"/>
    </row>
    <row r="2239" spans="1:4" x14ac:dyDescent="0.25">
      <c r="A2239" s="9">
        <v>64</v>
      </c>
      <c r="B2239" s="17">
        <v>64536</v>
      </c>
      <c r="C2239" s="2" t="s">
        <v>2158</v>
      </c>
      <c r="D2239" s="12"/>
    </row>
    <row r="2240" spans="1:4" x14ac:dyDescent="0.25">
      <c r="A2240" s="9">
        <v>64</v>
      </c>
      <c r="B2240" s="17">
        <v>64541</v>
      </c>
      <c r="C2240" s="2" t="s">
        <v>2159</v>
      </c>
      <c r="D2240" s="12"/>
    </row>
    <row r="2241" spans="1:4" x14ac:dyDescent="0.25">
      <c r="A2241" s="9">
        <v>64</v>
      </c>
      <c r="B2241" s="17">
        <v>64544</v>
      </c>
      <c r="C2241" s="2" t="s">
        <v>2160</v>
      </c>
      <c r="D2241" s="12"/>
    </row>
    <row r="2242" spans="1:4" x14ac:dyDescent="0.25">
      <c r="A2242" s="9">
        <v>64</v>
      </c>
      <c r="B2242" s="17">
        <v>64546</v>
      </c>
      <c r="C2242" s="2" t="s">
        <v>2161</v>
      </c>
      <c r="D2242" s="12"/>
    </row>
    <row r="2243" spans="1:4" x14ac:dyDescent="0.25">
      <c r="A2243" s="9">
        <v>64</v>
      </c>
      <c r="B2243" s="17">
        <v>64548</v>
      </c>
      <c r="C2243" s="2" t="s">
        <v>2162</v>
      </c>
      <c r="D2243" s="12"/>
    </row>
    <row r="2244" spans="1:4" x14ac:dyDescent="0.25">
      <c r="A2244" s="9">
        <v>64</v>
      </c>
      <c r="B2244" s="17">
        <v>64549</v>
      </c>
      <c r="C2244" s="2" t="s">
        <v>2163</v>
      </c>
      <c r="D2244" s="12"/>
    </row>
    <row r="2245" spans="1:4" x14ac:dyDescent="0.25">
      <c r="A2245" s="9">
        <v>64</v>
      </c>
      <c r="B2245" s="17">
        <v>64550</v>
      </c>
      <c r="C2245" s="2" t="s">
        <v>2164</v>
      </c>
      <c r="D2245" s="12"/>
    </row>
    <row r="2246" spans="1:4" x14ac:dyDescent="0.25">
      <c r="A2246" s="9">
        <v>64</v>
      </c>
      <c r="B2246" s="17">
        <v>64552</v>
      </c>
      <c r="C2246" s="2" t="s">
        <v>2165</v>
      </c>
      <c r="D2246" s="12"/>
    </row>
    <row r="2247" spans="1:4" x14ac:dyDescent="0.25">
      <c r="A2247" s="9">
        <v>64</v>
      </c>
      <c r="B2247" s="17">
        <v>64554</v>
      </c>
      <c r="C2247" s="2" t="s">
        <v>2166</v>
      </c>
      <c r="D2247" s="12"/>
    </row>
    <row r="2248" spans="1:4" x14ac:dyDescent="0.25">
      <c r="A2248" s="9">
        <v>64</v>
      </c>
      <c r="B2248" s="17">
        <v>64557</v>
      </c>
      <c r="C2248" s="2" t="s">
        <v>2167</v>
      </c>
      <c r="D2248" s="12"/>
    </row>
    <row r="2249" spans="1:4" x14ac:dyDescent="0.25">
      <c r="A2249" s="9">
        <v>64</v>
      </c>
      <c r="B2249" s="17">
        <v>64560</v>
      </c>
      <c r="C2249" s="2" t="s">
        <v>2168</v>
      </c>
      <c r="D2249" s="12"/>
    </row>
    <row r="2250" spans="1:4" x14ac:dyDescent="0.25">
      <c r="A2250" s="8">
        <v>65</v>
      </c>
      <c r="B2250" s="15">
        <v>65002</v>
      </c>
      <c r="C2250" s="2" t="s">
        <v>2169</v>
      </c>
      <c r="D2250" s="12"/>
    </row>
    <row r="2251" spans="1:4" x14ac:dyDescent="0.25">
      <c r="A2251" s="8">
        <v>65</v>
      </c>
      <c r="B2251" s="15">
        <v>65005</v>
      </c>
      <c r="C2251" s="2" t="s">
        <v>2170</v>
      </c>
      <c r="D2251" s="12"/>
    </row>
    <row r="2252" spans="1:4" x14ac:dyDescent="0.25">
      <c r="A2252" s="8">
        <v>65</v>
      </c>
      <c r="B2252" s="15">
        <v>65007</v>
      </c>
      <c r="C2252" s="2" t="s">
        <v>2171</v>
      </c>
      <c r="D2252" s="12"/>
    </row>
    <row r="2253" spans="1:4" x14ac:dyDescent="0.25">
      <c r="A2253" s="8">
        <v>65</v>
      </c>
      <c r="B2253" s="15">
        <v>65010</v>
      </c>
      <c r="C2253" s="2" t="s">
        <v>2172</v>
      </c>
      <c r="D2253" s="12"/>
    </row>
    <row r="2254" spans="1:4" x14ac:dyDescent="0.25">
      <c r="A2254" s="9">
        <v>65</v>
      </c>
      <c r="B2254" s="17">
        <v>65013</v>
      </c>
      <c r="C2254" s="2" t="s">
        <v>2173</v>
      </c>
      <c r="D2254" s="12"/>
    </row>
    <row r="2255" spans="1:4" x14ac:dyDescent="0.25">
      <c r="A2255" s="8">
        <v>65</v>
      </c>
      <c r="B2255" s="15">
        <v>65015</v>
      </c>
      <c r="C2255" s="2" t="s">
        <v>2174</v>
      </c>
      <c r="D2255" s="12"/>
    </row>
    <row r="2256" spans="1:4" x14ac:dyDescent="0.25">
      <c r="A2256" s="8">
        <v>65</v>
      </c>
      <c r="B2256" s="15">
        <v>65016</v>
      </c>
      <c r="C2256" s="2" t="s">
        <v>2175</v>
      </c>
      <c r="D2256" s="12"/>
    </row>
    <row r="2257" spans="1:4" x14ac:dyDescent="0.25">
      <c r="A2257" s="8">
        <v>65</v>
      </c>
      <c r="B2257" s="15">
        <v>65019</v>
      </c>
      <c r="C2257" s="2" t="s">
        <v>2176</v>
      </c>
      <c r="D2257" s="12"/>
    </row>
    <row r="2258" spans="1:4" x14ac:dyDescent="0.25">
      <c r="A2258" s="8">
        <v>65</v>
      </c>
      <c r="B2258" s="15">
        <v>65020</v>
      </c>
      <c r="C2258" s="2" t="s">
        <v>2177</v>
      </c>
      <c r="D2258" s="12"/>
    </row>
    <row r="2259" spans="1:4" x14ac:dyDescent="0.25">
      <c r="A2259" s="8">
        <v>65</v>
      </c>
      <c r="B2259" s="15">
        <v>65024</v>
      </c>
      <c r="C2259" s="2" t="s">
        <v>2178</v>
      </c>
      <c r="D2259" s="12"/>
    </row>
    <row r="2260" spans="1:4" x14ac:dyDescent="0.25">
      <c r="A2260" s="8">
        <v>65</v>
      </c>
      <c r="B2260" s="17">
        <v>65026</v>
      </c>
      <c r="C2260" s="2" t="s">
        <v>2179</v>
      </c>
      <c r="D2260" s="12"/>
    </row>
    <row r="2261" spans="1:4" x14ac:dyDescent="0.25">
      <c r="A2261" s="8">
        <v>65</v>
      </c>
      <c r="B2261" s="15">
        <v>65028</v>
      </c>
      <c r="C2261" s="2" t="s">
        <v>2180</v>
      </c>
      <c r="D2261" s="12"/>
    </row>
    <row r="2262" spans="1:4" x14ac:dyDescent="0.25">
      <c r="A2262" s="8">
        <v>65</v>
      </c>
      <c r="B2262" s="15">
        <v>65247</v>
      </c>
      <c r="C2262" s="2" t="s">
        <v>2181</v>
      </c>
      <c r="D2262" s="12"/>
    </row>
    <row r="2263" spans="1:4" x14ac:dyDescent="0.25">
      <c r="A2263" s="8">
        <v>65</v>
      </c>
      <c r="B2263" s="15">
        <v>65034</v>
      </c>
      <c r="C2263" s="2" t="s">
        <v>2182</v>
      </c>
      <c r="D2263" s="12"/>
    </row>
    <row r="2264" spans="1:4" x14ac:dyDescent="0.25">
      <c r="A2264" s="8">
        <v>65</v>
      </c>
      <c r="B2264" s="15">
        <v>65033</v>
      </c>
      <c r="C2264" s="2" t="s">
        <v>2183</v>
      </c>
      <c r="D2264" s="12"/>
    </row>
    <row r="2265" spans="1:4" x14ac:dyDescent="0.25">
      <c r="A2265" s="8">
        <v>65</v>
      </c>
      <c r="B2265" s="17">
        <v>65035</v>
      </c>
      <c r="C2265" s="2" t="s">
        <v>2184</v>
      </c>
      <c r="D2265" s="12"/>
    </row>
    <row r="2266" spans="1:4" x14ac:dyDescent="0.25">
      <c r="A2266" s="8">
        <v>65</v>
      </c>
      <c r="B2266" s="15">
        <v>65037</v>
      </c>
      <c r="C2266" s="2" t="s">
        <v>2185</v>
      </c>
      <c r="D2266" s="12"/>
    </row>
    <row r="2267" spans="1:4" x14ac:dyDescent="0.25">
      <c r="A2267" s="8">
        <v>65</v>
      </c>
      <c r="B2267" s="15">
        <v>65041</v>
      </c>
      <c r="C2267" s="2" t="s">
        <v>2186</v>
      </c>
      <c r="D2267" s="12"/>
    </row>
    <row r="2268" spans="1:4" x14ac:dyDescent="0.25">
      <c r="A2268" s="8">
        <v>65</v>
      </c>
      <c r="B2268" s="15">
        <v>65042</v>
      </c>
      <c r="C2268" s="2" t="s">
        <v>2187</v>
      </c>
      <c r="D2268" s="12"/>
    </row>
    <row r="2269" spans="1:4" x14ac:dyDescent="0.25">
      <c r="A2269" s="8">
        <v>65</v>
      </c>
      <c r="B2269" s="15">
        <v>65043</v>
      </c>
      <c r="C2269" s="2" t="s">
        <v>2188</v>
      </c>
      <c r="D2269" s="12"/>
    </row>
    <row r="2270" spans="1:4" x14ac:dyDescent="0.25">
      <c r="A2270" s="21">
        <v>65</v>
      </c>
      <c r="B2270" s="27">
        <v>65044</v>
      </c>
      <c r="C2270" s="18" t="s">
        <v>2189</v>
      </c>
      <c r="D2270" s="19"/>
    </row>
    <row r="2271" spans="1:4" x14ac:dyDescent="0.25">
      <c r="A2271" s="8">
        <v>65</v>
      </c>
      <c r="B2271" s="15">
        <v>65047</v>
      </c>
      <c r="C2271" s="2" t="s">
        <v>2190</v>
      </c>
      <c r="D2271" s="12"/>
    </row>
    <row r="2272" spans="1:4" x14ac:dyDescent="0.25">
      <c r="A2272" s="8">
        <v>65</v>
      </c>
      <c r="B2272" s="15">
        <v>65048</v>
      </c>
      <c r="C2272" s="2" t="s">
        <v>450</v>
      </c>
      <c r="D2272" s="12"/>
    </row>
    <row r="2273" spans="1:4" x14ac:dyDescent="0.25">
      <c r="A2273" s="8">
        <v>65</v>
      </c>
      <c r="B2273" s="15">
        <v>65049</v>
      </c>
      <c r="C2273" s="2" t="s">
        <v>2191</v>
      </c>
      <c r="D2273" s="12"/>
    </row>
    <row r="2274" spans="1:4" x14ac:dyDescent="0.25">
      <c r="A2274" s="8">
        <v>65</v>
      </c>
      <c r="B2274" s="15">
        <v>65052</v>
      </c>
      <c r="C2274" s="2" t="s">
        <v>2192</v>
      </c>
      <c r="D2274" s="12"/>
    </row>
    <row r="2275" spans="1:4" x14ac:dyDescent="0.25">
      <c r="A2275" s="8">
        <v>65</v>
      </c>
      <c r="B2275" s="15">
        <v>65054</v>
      </c>
      <c r="C2275" s="2" t="s">
        <v>2193</v>
      </c>
      <c r="D2275" s="12"/>
    </row>
    <row r="2276" spans="1:4" x14ac:dyDescent="0.25">
      <c r="A2276" s="21">
        <v>65</v>
      </c>
      <c r="B2276" s="27">
        <v>65057</v>
      </c>
      <c r="C2276" s="18" t="s">
        <v>2194</v>
      </c>
      <c r="D2276" s="19"/>
    </row>
    <row r="2277" spans="1:4" x14ac:dyDescent="0.25">
      <c r="A2277" s="8">
        <v>65</v>
      </c>
      <c r="B2277" s="15">
        <v>65059</v>
      </c>
      <c r="C2277" s="2" t="s">
        <v>2195</v>
      </c>
      <c r="D2277" s="12"/>
    </row>
    <row r="2278" spans="1:4" x14ac:dyDescent="0.25">
      <c r="A2278" s="8">
        <v>65</v>
      </c>
      <c r="B2278" s="15">
        <v>65060</v>
      </c>
      <c r="C2278" s="2" t="s">
        <v>2196</v>
      </c>
      <c r="D2278" s="12"/>
    </row>
    <row r="2279" spans="1:4" x14ac:dyDescent="0.25">
      <c r="A2279" s="8">
        <v>65</v>
      </c>
      <c r="B2279" s="17">
        <v>65061</v>
      </c>
      <c r="C2279" s="2" t="s">
        <v>2197</v>
      </c>
      <c r="D2279" s="12"/>
    </row>
    <row r="2280" spans="1:4" x14ac:dyDescent="0.25">
      <c r="A2280" s="8">
        <v>65</v>
      </c>
      <c r="B2280" s="15">
        <v>65062</v>
      </c>
      <c r="C2280" s="2" t="s">
        <v>2198</v>
      </c>
      <c r="D2280" s="12"/>
    </row>
    <row r="2281" spans="1:4" x14ac:dyDescent="0.25">
      <c r="A2281" s="8">
        <v>65</v>
      </c>
      <c r="B2281" s="15">
        <v>65063</v>
      </c>
      <c r="C2281" s="2" t="s">
        <v>2199</v>
      </c>
      <c r="D2281" s="12"/>
    </row>
    <row r="2282" spans="1:4" x14ac:dyDescent="0.25">
      <c r="A2282" s="8">
        <v>65</v>
      </c>
      <c r="B2282" s="15">
        <v>65067</v>
      </c>
      <c r="C2282" s="2" t="s">
        <v>2200</v>
      </c>
      <c r="D2282" s="12"/>
    </row>
    <row r="2283" spans="1:4" x14ac:dyDescent="0.25">
      <c r="A2283" s="8">
        <v>65</v>
      </c>
      <c r="B2283" s="15">
        <v>65068</v>
      </c>
      <c r="C2283" s="2" t="s">
        <v>2201</v>
      </c>
      <c r="D2283" s="12"/>
    </row>
    <row r="2284" spans="1:4" x14ac:dyDescent="0.25">
      <c r="A2284" s="8">
        <v>65</v>
      </c>
      <c r="B2284" s="15">
        <v>65071</v>
      </c>
      <c r="C2284" s="2" t="s">
        <v>2202</v>
      </c>
      <c r="D2284" s="12"/>
    </row>
    <row r="2285" spans="1:4" x14ac:dyDescent="0.25">
      <c r="A2285" s="8">
        <v>65</v>
      </c>
      <c r="B2285" s="15">
        <v>65072</v>
      </c>
      <c r="C2285" s="2" t="s">
        <v>2203</v>
      </c>
      <c r="D2285" s="12"/>
    </row>
    <row r="2286" spans="1:4" x14ac:dyDescent="0.25">
      <c r="A2286" s="21">
        <v>65</v>
      </c>
      <c r="B2286" s="27">
        <v>65073</v>
      </c>
      <c r="C2286" s="18" t="s">
        <v>2204</v>
      </c>
      <c r="D2286" s="19"/>
    </row>
    <row r="2287" spans="1:4" x14ac:dyDescent="0.25">
      <c r="A2287" s="8">
        <v>65</v>
      </c>
      <c r="B2287" s="17">
        <v>65074</v>
      </c>
      <c r="C2287" s="2" t="s">
        <v>2205</v>
      </c>
      <c r="D2287" s="12"/>
    </row>
    <row r="2288" spans="1:4" x14ac:dyDescent="0.25">
      <c r="A2288" s="8">
        <v>65</v>
      </c>
      <c r="B2288" s="15">
        <v>65078</v>
      </c>
      <c r="C2288" s="2" t="s">
        <v>2206</v>
      </c>
      <c r="D2288" s="12"/>
    </row>
    <row r="2289" spans="1:4" x14ac:dyDescent="0.25">
      <c r="A2289" s="8">
        <v>65</v>
      </c>
      <c r="B2289" s="15">
        <v>65079</v>
      </c>
      <c r="C2289" s="2" t="s">
        <v>2207</v>
      </c>
      <c r="D2289" s="12"/>
    </row>
    <row r="2290" spans="1:4" x14ac:dyDescent="0.25">
      <c r="A2290" s="8">
        <v>65</v>
      </c>
      <c r="B2290" s="15">
        <v>65080</v>
      </c>
      <c r="C2290" s="2" t="s">
        <v>2208</v>
      </c>
      <c r="D2290" s="12"/>
    </row>
    <row r="2291" spans="1:4" x14ac:dyDescent="0.25">
      <c r="A2291" s="8">
        <v>65</v>
      </c>
      <c r="B2291" s="15">
        <v>65081</v>
      </c>
      <c r="C2291" s="2" t="s">
        <v>2209</v>
      </c>
      <c r="D2291" s="12"/>
    </row>
    <row r="2292" spans="1:4" x14ac:dyDescent="0.25">
      <c r="A2292" s="8">
        <v>65</v>
      </c>
      <c r="B2292" s="15">
        <v>65083</v>
      </c>
      <c r="C2292" s="2" t="s">
        <v>2210</v>
      </c>
      <c r="D2292" s="12"/>
    </row>
    <row r="2293" spans="1:4" x14ac:dyDescent="0.25">
      <c r="A2293" s="8">
        <v>65</v>
      </c>
      <c r="B2293" s="15">
        <v>65084</v>
      </c>
      <c r="C2293" s="2" t="s">
        <v>2211</v>
      </c>
      <c r="D2293" s="12"/>
    </row>
    <row r="2294" spans="1:4" x14ac:dyDescent="0.25">
      <c r="A2294" s="8">
        <v>65</v>
      </c>
      <c r="B2294" s="15">
        <v>65085</v>
      </c>
      <c r="C2294" s="2" t="s">
        <v>2212</v>
      </c>
      <c r="D2294" s="12"/>
    </row>
    <row r="2295" spans="1:4" x14ac:dyDescent="0.25">
      <c r="A2295" s="8">
        <v>65</v>
      </c>
      <c r="B2295" s="15">
        <v>65086</v>
      </c>
      <c r="C2295" s="2" t="s">
        <v>2213</v>
      </c>
      <c r="D2295" s="12"/>
    </row>
    <row r="2296" spans="1:4" x14ac:dyDescent="0.25">
      <c r="A2296" s="9">
        <v>65</v>
      </c>
      <c r="B2296" s="17">
        <v>65088</v>
      </c>
      <c r="C2296" s="2" t="s">
        <v>2214</v>
      </c>
      <c r="D2296" s="12"/>
    </row>
    <row r="2297" spans="1:4" x14ac:dyDescent="0.25">
      <c r="A2297" s="8">
        <v>65</v>
      </c>
      <c r="B2297" s="15">
        <v>65090</v>
      </c>
      <c r="C2297" s="2" t="s">
        <v>2215</v>
      </c>
      <c r="D2297" s="12"/>
    </row>
    <row r="2298" spans="1:4" x14ac:dyDescent="0.25">
      <c r="A2298" s="8">
        <v>65</v>
      </c>
      <c r="B2298" s="15">
        <v>65091</v>
      </c>
      <c r="C2298" s="2" t="s">
        <v>2216</v>
      </c>
      <c r="D2298" s="12"/>
    </row>
    <row r="2299" spans="1:4" x14ac:dyDescent="0.25">
      <c r="A2299" s="8">
        <v>65</v>
      </c>
      <c r="B2299" s="15">
        <v>65095</v>
      </c>
      <c r="C2299" s="2" t="s">
        <v>2217</v>
      </c>
      <c r="D2299" s="12"/>
    </row>
    <row r="2300" spans="1:4" x14ac:dyDescent="0.25">
      <c r="A2300" s="8">
        <v>65</v>
      </c>
      <c r="B2300" s="15">
        <v>65096</v>
      </c>
      <c r="C2300" s="2" t="s">
        <v>2218</v>
      </c>
      <c r="D2300" s="12"/>
    </row>
    <row r="2301" spans="1:4" x14ac:dyDescent="0.25">
      <c r="A2301" s="8">
        <v>65</v>
      </c>
      <c r="B2301" s="15">
        <v>65097</v>
      </c>
      <c r="C2301" s="2" t="s">
        <v>2219</v>
      </c>
      <c r="D2301" s="12"/>
    </row>
    <row r="2302" spans="1:4" x14ac:dyDescent="0.25">
      <c r="A2302" s="8">
        <v>65</v>
      </c>
      <c r="B2302" s="15">
        <v>65100</v>
      </c>
      <c r="C2302" s="2" t="s">
        <v>2220</v>
      </c>
      <c r="D2302" s="12"/>
    </row>
    <row r="2303" spans="1:4" x14ac:dyDescent="0.25">
      <c r="A2303" s="8">
        <v>65</v>
      </c>
      <c r="B2303" s="15">
        <v>65101</v>
      </c>
      <c r="C2303" s="2" t="s">
        <v>1955</v>
      </c>
      <c r="D2303" s="12"/>
    </row>
    <row r="2304" spans="1:4" x14ac:dyDescent="0.25">
      <c r="A2304" s="8">
        <v>65</v>
      </c>
      <c r="B2304" s="15">
        <v>65102</v>
      </c>
      <c r="C2304" s="2" t="s">
        <v>2221</v>
      </c>
      <c r="D2304" s="12"/>
    </row>
    <row r="2305" spans="1:4" x14ac:dyDescent="0.25">
      <c r="A2305" s="8">
        <v>65</v>
      </c>
      <c r="B2305" s="15">
        <v>65103</v>
      </c>
      <c r="C2305" s="2" t="s">
        <v>2222</v>
      </c>
      <c r="D2305" s="12"/>
    </row>
    <row r="2306" spans="1:4" x14ac:dyDescent="0.25">
      <c r="A2306" s="8">
        <v>65</v>
      </c>
      <c r="B2306" s="15">
        <v>65104</v>
      </c>
      <c r="C2306" s="2" t="s">
        <v>2223</v>
      </c>
      <c r="D2306" s="12"/>
    </row>
    <row r="2307" spans="1:4" x14ac:dyDescent="0.25">
      <c r="A2307" s="8">
        <v>65</v>
      </c>
      <c r="B2307" s="15">
        <v>65105</v>
      </c>
      <c r="C2307" s="2" t="s">
        <v>2224</v>
      </c>
      <c r="D2307" s="12"/>
    </row>
    <row r="2308" spans="1:4" x14ac:dyDescent="0.25">
      <c r="A2308" s="8">
        <v>65</v>
      </c>
      <c r="B2308" s="15">
        <v>65107</v>
      </c>
      <c r="C2308" s="2" t="s">
        <v>2225</v>
      </c>
      <c r="D2308" s="12"/>
    </row>
    <row r="2309" spans="1:4" x14ac:dyDescent="0.25">
      <c r="A2309" s="8">
        <v>65</v>
      </c>
      <c r="B2309" s="15">
        <v>65108</v>
      </c>
      <c r="C2309" s="2" t="s">
        <v>2226</v>
      </c>
      <c r="D2309" s="12"/>
    </row>
    <row r="2310" spans="1:4" x14ac:dyDescent="0.25">
      <c r="A2310" s="8">
        <v>65</v>
      </c>
      <c r="B2310" s="15">
        <v>65110</v>
      </c>
      <c r="C2310" s="2" t="s">
        <v>2227</v>
      </c>
      <c r="D2310" s="12"/>
    </row>
    <row r="2311" spans="1:4" x14ac:dyDescent="0.25">
      <c r="A2311" s="8">
        <v>65</v>
      </c>
      <c r="B2311" s="15">
        <v>65111</v>
      </c>
      <c r="C2311" s="2" t="s">
        <v>2228</v>
      </c>
      <c r="D2311" s="12"/>
    </row>
    <row r="2312" spans="1:4" x14ac:dyDescent="0.25">
      <c r="A2312" s="8">
        <v>65</v>
      </c>
      <c r="B2312" s="15">
        <v>65113</v>
      </c>
      <c r="C2312" s="2" t="s">
        <v>2229</v>
      </c>
      <c r="D2312" s="12"/>
    </row>
    <row r="2313" spans="1:4" x14ac:dyDescent="0.25">
      <c r="A2313" s="9">
        <v>65</v>
      </c>
      <c r="B2313" s="17">
        <v>65114</v>
      </c>
      <c r="C2313" s="2" t="s">
        <v>2230</v>
      </c>
      <c r="D2313" s="12"/>
    </row>
    <row r="2314" spans="1:4" x14ac:dyDescent="0.25">
      <c r="A2314" s="8">
        <v>65</v>
      </c>
      <c r="B2314" s="15">
        <v>65115</v>
      </c>
      <c r="C2314" s="2" t="s">
        <v>2231</v>
      </c>
      <c r="D2314" s="12"/>
    </row>
    <row r="2315" spans="1:4" x14ac:dyDescent="0.25">
      <c r="A2315" s="8">
        <v>65</v>
      </c>
      <c r="B2315" s="15">
        <v>65118</v>
      </c>
      <c r="C2315" s="2" t="s">
        <v>2232</v>
      </c>
      <c r="D2315" s="12"/>
    </row>
    <row r="2316" spans="1:4" x14ac:dyDescent="0.25">
      <c r="A2316" s="9">
        <v>65</v>
      </c>
      <c r="B2316" s="17">
        <v>65119</v>
      </c>
      <c r="C2316" s="2" t="s">
        <v>2233</v>
      </c>
      <c r="D2316" s="12"/>
    </row>
    <row r="2317" spans="1:4" x14ac:dyDescent="0.25">
      <c r="A2317" s="8">
        <v>65</v>
      </c>
      <c r="B2317" s="15">
        <v>65120</v>
      </c>
      <c r="C2317" s="2" t="s">
        <v>2234</v>
      </c>
      <c r="D2317" s="12"/>
    </row>
    <row r="2318" spans="1:4" x14ac:dyDescent="0.25">
      <c r="A2318" s="8">
        <v>65</v>
      </c>
      <c r="B2318" s="15">
        <v>65123</v>
      </c>
      <c r="C2318" s="2" t="s">
        <v>2235</v>
      </c>
      <c r="D2318" s="12"/>
    </row>
    <row r="2319" spans="1:4" x14ac:dyDescent="0.25">
      <c r="A2319" s="8">
        <v>65</v>
      </c>
      <c r="B2319" s="15">
        <v>65125</v>
      </c>
      <c r="C2319" s="2" t="s">
        <v>2236</v>
      </c>
      <c r="D2319" s="12"/>
    </row>
    <row r="2320" spans="1:4" x14ac:dyDescent="0.25">
      <c r="A2320" s="8">
        <v>65</v>
      </c>
      <c r="B2320" s="15">
        <v>65126</v>
      </c>
      <c r="C2320" s="2" t="s">
        <v>2237</v>
      </c>
      <c r="D2320" s="12"/>
    </row>
    <row r="2321" spans="1:4" x14ac:dyDescent="0.25">
      <c r="A2321" s="8">
        <v>65</v>
      </c>
      <c r="B2321" s="15">
        <v>65482</v>
      </c>
      <c r="C2321" s="2" t="s">
        <v>2238</v>
      </c>
      <c r="D2321" s="12"/>
    </row>
    <row r="2322" spans="1:4" x14ac:dyDescent="0.25">
      <c r="A2322" s="8">
        <v>65</v>
      </c>
      <c r="B2322" s="15">
        <v>65127</v>
      </c>
      <c r="C2322" s="2" t="s">
        <v>2239</v>
      </c>
      <c r="D2322" s="12"/>
    </row>
    <row r="2323" spans="1:4" x14ac:dyDescent="0.25">
      <c r="A2323" s="8">
        <v>65</v>
      </c>
      <c r="B2323" s="15">
        <v>65128</v>
      </c>
      <c r="C2323" s="2" t="s">
        <v>2240</v>
      </c>
      <c r="D2323" s="12"/>
    </row>
    <row r="2324" spans="1:4" x14ac:dyDescent="0.25">
      <c r="A2324" s="8">
        <v>65</v>
      </c>
      <c r="B2324" s="15">
        <v>65130</v>
      </c>
      <c r="C2324" s="2" t="s">
        <v>2241</v>
      </c>
      <c r="D2324" s="12"/>
    </row>
    <row r="2325" spans="1:4" x14ac:dyDescent="0.25">
      <c r="A2325" s="9">
        <v>65</v>
      </c>
      <c r="B2325" s="17">
        <v>65129</v>
      </c>
      <c r="C2325" s="2" t="s">
        <v>2242</v>
      </c>
      <c r="D2325" s="12"/>
    </row>
    <row r="2326" spans="1:4" x14ac:dyDescent="0.25">
      <c r="A2326" s="21">
        <v>65</v>
      </c>
      <c r="B2326" s="27">
        <v>65131</v>
      </c>
      <c r="C2326" s="18" t="s">
        <v>2243</v>
      </c>
      <c r="D2326" s="19"/>
    </row>
    <row r="2327" spans="1:4" x14ac:dyDescent="0.25">
      <c r="A2327" s="8">
        <v>65</v>
      </c>
      <c r="B2327" s="15">
        <v>65132</v>
      </c>
      <c r="C2327" s="2" t="s">
        <v>2244</v>
      </c>
      <c r="D2327" s="12"/>
    </row>
    <row r="2328" spans="1:4" x14ac:dyDescent="0.25">
      <c r="A2328" s="8">
        <v>65</v>
      </c>
      <c r="B2328" s="15">
        <v>65133</v>
      </c>
      <c r="C2328" s="2" t="s">
        <v>2245</v>
      </c>
      <c r="D2328" s="12"/>
    </row>
    <row r="2329" spans="1:4" x14ac:dyDescent="0.25">
      <c r="A2329" s="8">
        <v>65</v>
      </c>
      <c r="B2329" s="15">
        <v>65135</v>
      </c>
      <c r="C2329" s="2" t="s">
        <v>2246</v>
      </c>
      <c r="D2329" s="12"/>
    </row>
    <row r="2330" spans="1:4" x14ac:dyDescent="0.25">
      <c r="A2330" s="8">
        <v>65</v>
      </c>
      <c r="B2330" s="15">
        <v>65136</v>
      </c>
      <c r="C2330" s="2" t="s">
        <v>2247</v>
      </c>
      <c r="D2330" s="12"/>
    </row>
    <row r="2331" spans="1:4" x14ac:dyDescent="0.25">
      <c r="A2331" s="8">
        <v>65</v>
      </c>
      <c r="B2331" s="15">
        <v>65137</v>
      </c>
      <c r="C2331" s="2" t="s">
        <v>2248</v>
      </c>
      <c r="D2331" s="12"/>
    </row>
    <row r="2332" spans="1:4" x14ac:dyDescent="0.25">
      <c r="A2332" s="8">
        <v>65</v>
      </c>
      <c r="B2332" s="15">
        <v>65142</v>
      </c>
      <c r="C2332" s="2" t="s">
        <v>2249</v>
      </c>
      <c r="D2332" s="12"/>
    </row>
    <row r="2333" spans="1:4" x14ac:dyDescent="0.25">
      <c r="A2333" s="8">
        <v>65</v>
      </c>
      <c r="B2333" s="15">
        <v>65143</v>
      </c>
      <c r="C2333" s="2" t="s">
        <v>2250</v>
      </c>
      <c r="D2333" s="12"/>
    </row>
    <row r="2334" spans="1:4" x14ac:dyDescent="0.25">
      <c r="A2334" s="8">
        <v>65</v>
      </c>
      <c r="B2334" s="15">
        <v>65146</v>
      </c>
      <c r="C2334" s="2" t="s">
        <v>2251</v>
      </c>
      <c r="D2334" s="12"/>
    </row>
    <row r="2335" spans="1:4" x14ac:dyDescent="0.25">
      <c r="A2335" s="8">
        <v>65</v>
      </c>
      <c r="B2335" s="15">
        <v>65147</v>
      </c>
      <c r="C2335" s="2" t="s">
        <v>2252</v>
      </c>
      <c r="D2335" s="12"/>
    </row>
    <row r="2336" spans="1:4" x14ac:dyDescent="0.25">
      <c r="A2336" s="9">
        <v>65</v>
      </c>
      <c r="B2336" s="17">
        <v>65148</v>
      </c>
      <c r="C2336" s="2" t="s">
        <v>2253</v>
      </c>
      <c r="D2336" s="12"/>
    </row>
    <row r="2337" spans="1:4" x14ac:dyDescent="0.25">
      <c r="A2337" s="8">
        <v>65</v>
      </c>
      <c r="B2337" s="15">
        <v>65149</v>
      </c>
      <c r="C2337" s="2" t="s">
        <v>2254</v>
      </c>
      <c r="D2337" s="12"/>
    </row>
    <row r="2338" spans="1:4" x14ac:dyDescent="0.25">
      <c r="A2338" s="8">
        <v>65</v>
      </c>
      <c r="B2338" s="15">
        <v>65150</v>
      </c>
      <c r="C2338" s="2" t="s">
        <v>2255</v>
      </c>
      <c r="D2338" s="12"/>
    </row>
    <row r="2339" spans="1:4" x14ac:dyDescent="0.25">
      <c r="A2339" s="8">
        <v>65</v>
      </c>
      <c r="B2339" s="15">
        <v>65151</v>
      </c>
      <c r="C2339" s="2" t="s">
        <v>2256</v>
      </c>
      <c r="D2339" s="12"/>
    </row>
    <row r="2340" spans="1:4" x14ac:dyDescent="0.25">
      <c r="A2340" s="8">
        <v>65</v>
      </c>
      <c r="B2340" s="15">
        <v>65153</v>
      </c>
      <c r="C2340" s="2" t="s">
        <v>2257</v>
      </c>
      <c r="D2340" s="12"/>
    </row>
    <row r="2341" spans="1:4" x14ac:dyDescent="0.25">
      <c r="A2341" s="9">
        <v>65</v>
      </c>
      <c r="B2341" s="17">
        <v>65155</v>
      </c>
      <c r="C2341" s="2" t="s">
        <v>2258</v>
      </c>
      <c r="D2341" s="12"/>
    </row>
    <row r="2342" spans="1:4" x14ac:dyDescent="0.25">
      <c r="A2342" s="8">
        <v>65</v>
      </c>
      <c r="B2342" s="15">
        <v>65156</v>
      </c>
      <c r="C2342" s="2" t="s">
        <v>2259</v>
      </c>
      <c r="D2342" s="12"/>
    </row>
    <row r="2343" spans="1:4" x14ac:dyDescent="0.25">
      <c r="A2343" s="8">
        <v>65</v>
      </c>
      <c r="B2343" s="15">
        <v>65159</v>
      </c>
      <c r="C2343" s="2" t="s">
        <v>2260</v>
      </c>
      <c r="D2343" s="12"/>
    </row>
    <row r="2344" spans="1:4" x14ac:dyDescent="0.25">
      <c r="A2344" s="8">
        <v>65</v>
      </c>
      <c r="B2344" s="17">
        <v>65160</v>
      </c>
      <c r="C2344" s="2" t="s">
        <v>2261</v>
      </c>
      <c r="D2344" s="12"/>
    </row>
    <row r="2345" spans="1:4" x14ac:dyDescent="0.25">
      <c r="A2345" s="8">
        <v>65</v>
      </c>
      <c r="B2345" s="15">
        <v>65161</v>
      </c>
      <c r="C2345" s="2" t="s">
        <v>2262</v>
      </c>
      <c r="D2345" s="12"/>
    </row>
    <row r="2346" spans="1:4" x14ac:dyDescent="0.25">
      <c r="A2346" s="8">
        <v>65</v>
      </c>
      <c r="B2346" s="15">
        <v>65162</v>
      </c>
      <c r="C2346" s="2" t="s">
        <v>2263</v>
      </c>
      <c r="D2346" s="12"/>
    </row>
    <row r="2347" spans="1:4" x14ac:dyDescent="0.25">
      <c r="A2347" s="8">
        <v>65</v>
      </c>
      <c r="B2347" s="15">
        <v>65163</v>
      </c>
      <c r="C2347" s="2" t="s">
        <v>2264</v>
      </c>
      <c r="D2347" s="12"/>
    </row>
    <row r="2348" spans="1:4" x14ac:dyDescent="0.25">
      <c r="A2348" s="8">
        <v>65</v>
      </c>
      <c r="B2348" s="15">
        <v>65164</v>
      </c>
      <c r="C2348" s="2" t="s">
        <v>2265</v>
      </c>
      <c r="D2348" s="12"/>
    </row>
    <row r="2349" spans="1:4" x14ac:dyDescent="0.25">
      <c r="A2349" s="8">
        <v>65</v>
      </c>
      <c r="B2349" s="15">
        <v>65165</v>
      </c>
      <c r="C2349" s="2" t="s">
        <v>2266</v>
      </c>
      <c r="D2349" s="12"/>
    </row>
    <row r="2350" spans="1:4" x14ac:dyDescent="0.25">
      <c r="A2350" s="8">
        <v>65</v>
      </c>
      <c r="B2350" s="15">
        <v>65166</v>
      </c>
      <c r="C2350" s="2" t="s">
        <v>2267</v>
      </c>
      <c r="D2350" s="12"/>
    </row>
    <row r="2351" spans="1:4" x14ac:dyDescent="0.25">
      <c r="A2351" s="8">
        <v>65</v>
      </c>
      <c r="B2351" s="15">
        <v>65167</v>
      </c>
      <c r="C2351" s="2" t="s">
        <v>2268</v>
      </c>
      <c r="D2351" s="12"/>
    </row>
    <row r="2352" spans="1:4" x14ac:dyDescent="0.25">
      <c r="A2352" s="8">
        <v>65</v>
      </c>
      <c r="B2352" s="15">
        <v>65170</v>
      </c>
      <c r="C2352" s="2" t="s">
        <v>2269</v>
      </c>
      <c r="D2352" s="12"/>
    </row>
    <row r="2353" spans="1:4" x14ac:dyDescent="0.25">
      <c r="A2353" s="8">
        <v>65</v>
      </c>
      <c r="B2353" s="15">
        <v>65174</v>
      </c>
      <c r="C2353" s="2" t="s">
        <v>2270</v>
      </c>
      <c r="D2353" s="12"/>
    </row>
    <row r="2354" spans="1:4" x14ac:dyDescent="0.25">
      <c r="A2354" s="8">
        <v>65</v>
      </c>
      <c r="B2354" s="15">
        <v>65177</v>
      </c>
      <c r="C2354" s="2" t="s">
        <v>2271</v>
      </c>
      <c r="D2354" s="12"/>
    </row>
    <row r="2355" spans="1:4" x14ac:dyDescent="0.25">
      <c r="A2355" s="8">
        <v>65</v>
      </c>
      <c r="B2355" s="15">
        <v>65178</v>
      </c>
      <c r="C2355" s="2" t="s">
        <v>2272</v>
      </c>
      <c r="D2355" s="12"/>
    </row>
    <row r="2356" spans="1:4" x14ac:dyDescent="0.25">
      <c r="A2356" s="8">
        <v>65</v>
      </c>
      <c r="B2356" s="15">
        <v>65179</v>
      </c>
      <c r="C2356" s="2" t="s">
        <v>2273</v>
      </c>
      <c r="D2356" s="12"/>
    </row>
    <row r="2357" spans="1:4" x14ac:dyDescent="0.25">
      <c r="A2357" s="8">
        <v>65</v>
      </c>
      <c r="B2357" s="15">
        <v>65181</v>
      </c>
      <c r="C2357" s="2" t="s">
        <v>2274</v>
      </c>
      <c r="D2357" s="12"/>
    </row>
    <row r="2358" spans="1:4" x14ac:dyDescent="0.25">
      <c r="A2358" s="8">
        <v>65</v>
      </c>
      <c r="B2358" s="15">
        <v>65183</v>
      </c>
      <c r="C2358" s="2" t="s">
        <v>2275</v>
      </c>
      <c r="D2358" s="12"/>
    </row>
    <row r="2359" spans="1:4" x14ac:dyDescent="0.25">
      <c r="A2359" s="8">
        <v>65</v>
      </c>
      <c r="B2359" s="15">
        <v>65184</v>
      </c>
      <c r="C2359" s="2" t="s">
        <v>2276</v>
      </c>
      <c r="D2359" s="12"/>
    </row>
    <row r="2360" spans="1:4" x14ac:dyDescent="0.25">
      <c r="A2360" s="8">
        <v>65</v>
      </c>
      <c r="B2360" s="17">
        <v>65185</v>
      </c>
      <c r="C2360" s="2" t="s">
        <v>2277</v>
      </c>
      <c r="D2360" s="12"/>
    </row>
    <row r="2361" spans="1:4" x14ac:dyDescent="0.25">
      <c r="A2361" s="8">
        <v>65</v>
      </c>
      <c r="B2361" s="15">
        <v>65187</v>
      </c>
      <c r="C2361" s="2" t="s">
        <v>2278</v>
      </c>
      <c r="D2361" s="12"/>
    </row>
    <row r="2362" spans="1:4" x14ac:dyDescent="0.25">
      <c r="A2362" s="8">
        <v>65</v>
      </c>
      <c r="B2362" s="15">
        <v>65189</v>
      </c>
      <c r="C2362" s="2" t="s">
        <v>2279</v>
      </c>
      <c r="D2362" s="12"/>
    </row>
    <row r="2363" spans="1:4" x14ac:dyDescent="0.25">
      <c r="A2363" s="8">
        <v>65</v>
      </c>
      <c r="B2363" s="17">
        <v>65196</v>
      </c>
      <c r="C2363" s="2" t="s">
        <v>2280</v>
      </c>
      <c r="D2363" s="12"/>
    </row>
    <row r="2364" spans="1:4" x14ac:dyDescent="0.25">
      <c r="A2364" s="8">
        <v>65</v>
      </c>
      <c r="B2364" s="15">
        <v>65198</v>
      </c>
      <c r="C2364" s="2" t="s">
        <v>2281</v>
      </c>
      <c r="D2364" s="12"/>
    </row>
    <row r="2365" spans="1:4" x14ac:dyDescent="0.25">
      <c r="A2365" s="8">
        <v>65</v>
      </c>
      <c r="B2365" s="15">
        <v>65200</v>
      </c>
      <c r="C2365" s="2" t="s">
        <v>2282</v>
      </c>
      <c r="D2365" s="12"/>
    </row>
    <row r="2366" spans="1:4" x14ac:dyDescent="0.25">
      <c r="A2366" s="8">
        <v>65</v>
      </c>
      <c r="B2366" s="15">
        <v>65203</v>
      </c>
      <c r="C2366" s="2" t="s">
        <v>2283</v>
      </c>
      <c r="D2366" s="12"/>
    </row>
    <row r="2367" spans="1:4" x14ac:dyDescent="0.25">
      <c r="A2367" s="8">
        <v>65</v>
      </c>
      <c r="B2367" s="15">
        <v>65204</v>
      </c>
      <c r="C2367" s="2" t="s">
        <v>2284</v>
      </c>
      <c r="D2367" s="12"/>
    </row>
    <row r="2368" spans="1:4" x14ac:dyDescent="0.25">
      <c r="A2368" s="8">
        <v>65</v>
      </c>
      <c r="B2368" s="15">
        <v>65206</v>
      </c>
      <c r="C2368" s="2" t="s">
        <v>2285</v>
      </c>
      <c r="D2368" s="12"/>
    </row>
    <row r="2369" spans="1:4" x14ac:dyDescent="0.25">
      <c r="A2369" s="8">
        <v>65</v>
      </c>
      <c r="B2369" s="15">
        <v>65207</v>
      </c>
      <c r="C2369" s="2" t="s">
        <v>2286</v>
      </c>
      <c r="D2369" s="12"/>
    </row>
    <row r="2370" spans="1:4" x14ac:dyDescent="0.25">
      <c r="A2370" s="8">
        <v>65</v>
      </c>
      <c r="B2370" s="17">
        <v>65213</v>
      </c>
      <c r="C2370" s="2" t="s">
        <v>2287</v>
      </c>
      <c r="D2370" s="12"/>
    </row>
    <row r="2371" spans="1:4" x14ac:dyDescent="0.25">
      <c r="A2371" s="9">
        <v>65</v>
      </c>
      <c r="B2371" s="17">
        <v>65214</v>
      </c>
      <c r="C2371" s="2" t="s">
        <v>2288</v>
      </c>
      <c r="D2371" s="12"/>
    </row>
    <row r="2372" spans="1:4" x14ac:dyDescent="0.25">
      <c r="A2372" s="8">
        <v>65</v>
      </c>
      <c r="B2372" s="15">
        <v>65215</v>
      </c>
      <c r="C2372" s="2" t="s">
        <v>2289</v>
      </c>
      <c r="D2372" s="12"/>
    </row>
    <row r="2373" spans="1:4" x14ac:dyDescent="0.25">
      <c r="A2373" s="8">
        <v>65</v>
      </c>
      <c r="B2373" s="15">
        <v>65216</v>
      </c>
      <c r="C2373" s="2" t="s">
        <v>2290</v>
      </c>
      <c r="D2373" s="12"/>
    </row>
    <row r="2374" spans="1:4" x14ac:dyDescent="0.25">
      <c r="A2374" s="8">
        <v>65</v>
      </c>
      <c r="B2374" s="15">
        <v>65219</v>
      </c>
      <c r="C2374" s="2" t="s">
        <v>2291</v>
      </c>
      <c r="D2374" s="12"/>
    </row>
    <row r="2375" spans="1:4" x14ac:dyDescent="0.25">
      <c r="A2375" s="8">
        <v>65</v>
      </c>
      <c r="B2375" s="15">
        <v>65220</v>
      </c>
      <c r="C2375" s="2" t="s">
        <v>2292</v>
      </c>
      <c r="D2375" s="12"/>
    </row>
    <row r="2376" spans="1:4" x14ac:dyDescent="0.25">
      <c r="A2376" s="8">
        <v>65</v>
      </c>
      <c r="B2376" s="15">
        <v>65221</v>
      </c>
      <c r="C2376" s="2" t="s">
        <v>2293</v>
      </c>
      <c r="D2376" s="12"/>
    </row>
    <row r="2377" spans="1:4" x14ac:dyDescent="0.25">
      <c r="A2377" s="8">
        <v>65</v>
      </c>
      <c r="B2377" s="15">
        <v>65222</v>
      </c>
      <c r="C2377" s="2" t="s">
        <v>2294</v>
      </c>
      <c r="D2377" s="12"/>
    </row>
    <row r="2378" spans="1:4" x14ac:dyDescent="0.25">
      <c r="A2378" s="8">
        <v>65</v>
      </c>
      <c r="B2378" s="15">
        <v>65223</v>
      </c>
      <c r="C2378" s="2" t="s">
        <v>2295</v>
      </c>
      <c r="D2378" s="12"/>
    </row>
    <row r="2379" spans="1:4" x14ac:dyDescent="0.25">
      <c r="A2379" s="8">
        <v>65</v>
      </c>
      <c r="B2379" s="15">
        <v>65224</v>
      </c>
      <c r="C2379" s="2" t="s">
        <v>2296</v>
      </c>
      <c r="D2379" s="12"/>
    </row>
    <row r="2380" spans="1:4" x14ac:dyDescent="0.25">
      <c r="A2380" s="8">
        <v>65</v>
      </c>
      <c r="B2380" s="15">
        <v>65225</v>
      </c>
      <c r="C2380" s="2" t="s">
        <v>2297</v>
      </c>
      <c r="D2380" s="12"/>
    </row>
    <row r="2381" spans="1:4" x14ac:dyDescent="0.25">
      <c r="A2381" s="8">
        <v>65</v>
      </c>
      <c r="B2381" s="15">
        <v>65226</v>
      </c>
      <c r="C2381" s="2" t="s">
        <v>2298</v>
      </c>
      <c r="D2381" s="12"/>
    </row>
    <row r="2382" spans="1:4" x14ac:dyDescent="0.25">
      <c r="A2382" s="8">
        <v>65</v>
      </c>
      <c r="B2382" s="15">
        <v>65231</v>
      </c>
      <c r="C2382" s="2" t="s">
        <v>2299</v>
      </c>
      <c r="D2382" s="12"/>
    </row>
    <row r="2383" spans="1:4" x14ac:dyDescent="0.25">
      <c r="A2383" s="8">
        <v>65</v>
      </c>
      <c r="B2383" s="15">
        <v>65232</v>
      </c>
      <c r="C2383" s="2" t="s">
        <v>2300</v>
      </c>
      <c r="D2383" s="12"/>
    </row>
    <row r="2384" spans="1:4" x14ac:dyDescent="0.25">
      <c r="A2384" s="8">
        <v>65</v>
      </c>
      <c r="B2384" s="15">
        <v>65235</v>
      </c>
      <c r="C2384" s="2" t="s">
        <v>2301</v>
      </c>
      <c r="D2384" s="12"/>
    </row>
    <row r="2385" spans="1:4" x14ac:dyDescent="0.25">
      <c r="A2385" s="8">
        <v>65</v>
      </c>
      <c r="B2385" s="15">
        <v>65236</v>
      </c>
      <c r="C2385" s="2" t="s">
        <v>2302</v>
      </c>
      <c r="D2385" s="12"/>
    </row>
    <row r="2386" spans="1:4" x14ac:dyDescent="0.25">
      <c r="A2386" s="8">
        <v>65</v>
      </c>
      <c r="B2386" s="15">
        <v>65069</v>
      </c>
      <c r="C2386" s="2" t="s">
        <v>2303</v>
      </c>
      <c r="D2386" s="12"/>
    </row>
    <row r="2387" spans="1:4" x14ac:dyDescent="0.25">
      <c r="A2387" s="8">
        <v>65</v>
      </c>
      <c r="B2387" s="15">
        <v>65238</v>
      </c>
      <c r="C2387" s="2" t="s">
        <v>2304</v>
      </c>
      <c r="D2387" s="12"/>
    </row>
    <row r="2388" spans="1:4" x14ac:dyDescent="0.25">
      <c r="A2388" s="8">
        <v>65</v>
      </c>
      <c r="B2388" s="15">
        <v>65239</v>
      </c>
      <c r="C2388" s="2" t="s">
        <v>2305</v>
      </c>
      <c r="D2388" s="12"/>
    </row>
    <row r="2389" spans="1:4" x14ac:dyDescent="0.25">
      <c r="A2389" s="8">
        <v>65</v>
      </c>
      <c r="B2389" s="15">
        <v>65240</v>
      </c>
      <c r="C2389" s="2" t="s">
        <v>2306</v>
      </c>
      <c r="D2389" s="12"/>
    </row>
    <row r="2390" spans="1:4" x14ac:dyDescent="0.25">
      <c r="A2390" s="8">
        <v>65</v>
      </c>
      <c r="B2390" s="15">
        <v>65241</v>
      </c>
      <c r="C2390" s="2" t="s">
        <v>2307</v>
      </c>
      <c r="D2390" s="12"/>
    </row>
    <row r="2391" spans="1:4" x14ac:dyDescent="0.25">
      <c r="A2391" s="8">
        <v>65</v>
      </c>
      <c r="B2391" s="15">
        <v>65242</v>
      </c>
      <c r="C2391" s="2" t="s">
        <v>2308</v>
      </c>
      <c r="D2391" s="12"/>
    </row>
    <row r="2392" spans="1:4" x14ac:dyDescent="0.25">
      <c r="A2392" s="8">
        <v>65</v>
      </c>
      <c r="B2392" s="15">
        <v>65243</v>
      </c>
      <c r="C2392" s="2" t="s">
        <v>2309</v>
      </c>
      <c r="D2392" s="12"/>
    </row>
    <row r="2393" spans="1:4" x14ac:dyDescent="0.25">
      <c r="A2393" s="8">
        <v>65</v>
      </c>
      <c r="B2393" s="15">
        <v>65244</v>
      </c>
      <c r="C2393" s="2" t="s">
        <v>571</v>
      </c>
      <c r="D2393" s="12"/>
    </row>
    <row r="2394" spans="1:4" x14ac:dyDescent="0.25">
      <c r="A2394" s="8">
        <v>65</v>
      </c>
      <c r="B2394" s="15">
        <v>65245</v>
      </c>
      <c r="C2394" s="2" t="s">
        <v>981</v>
      </c>
      <c r="D2394" s="12"/>
    </row>
    <row r="2395" spans="1:4" x14ac:dyDescent="0.25">
      <c r="A2395" s="8">
        <v>65</v>
      </c>
      <c r="B2395" s="15">
        <v>65248</v>
      </c>
      <c r="C2395" s="2" t="s">
        <v>2310</v>
      </c>
      <c r="D2395" s="12"/>
    </row>
    <row r="2396" spans="1:4" x14ac:dyDescent="0.25">
      <c r="A2396" s="9">
        <v>65</v>
      </c>
      <c r="B2396" s="17">
        <v>65249</v>
      </c>
      <c r="C2396" s="2" t="s">
        <v>2311</v>
      </c>
      <c r="D2396" s="12"/>
    </row>
    <row r="2397" spans="1:4" x14ac:dyDescent="0.25">
      <c r="A2397" s="8">
        <v>65</v>
      </c>
      <c r="B2397" s="15">
        <v>65250</v>
      </c>
      <c r="C2397" s="2" t="s">
        <v>2312</v>
      </c>
      <c r="D2397" s="12"/>
    </row>
    <row r="2398" spans="1:4" x14ac:dyDescent="0.25">
      <c r="A2398" s="8">
        <v>65</v>
      </c>
      <c r="B2398" s="15">
        <v>65251</v>
      </c>
      <c r="C2398" s="2" t="s">
        <v>2313</v>
      </c>
      <c r="D2398" s="12"/>
    </row>
    <row r="2399" spans="1:4" x14ac:dyDescent="0.25">
      <c r="A2399" s="8">
        <v>65</v>
      </c>
      <c r="B2399" s="15">
        <v>65253</v>
      </c>
      <c r="C2399" s="2" t="s">
        <v>2314</v>
      </c>
      <c r="D2399" s="12"/>
    </row>
    <row r="2400" spans="1:4" x14ac:dyDescent="0.25">
      <c r="A2400" s="8">
        <v>65</v>
      </c>
      <c r="B2400" s="15">
        <v>65254</v>
      </c>
      <c r="C2400" s="2" t="s">
        <v>2315</v>
      </c>
      <c r="D2400" s="12"/>
    </row>
    <row r="2401" spans="1:4" x14ac:dyDescent="0.25">
      <c r="A2401" s="8">
        <v>65</v>
      </c>
      <c r="B2401" s="15">
        <v>65256</v>
      </c>
      <c r="C2401" s="2" t="s">
        <v>2316</v>
      </c>
      <c r="D2401" s="12"/>
    </row>
    <row r="2402" spans="1:4" x14ac:dyDescent="0.25">
      <c r="A2402" s="8">
        <v>65</v>
      </c>
      <c r="B2402" s="15">
        <v>65257</v>
      </c>
      <c r="C2402" s="2" t="s">
        <v>2317</v>
      </c>
      <c r="D2402" s="12"/>
    </row>
    <row r="2403" spans="1:4" x14ac:dyDescent="0.25">
      <c r="A2403" s="8">
        <v>65</v>
      </c>
      <c r="B2403" s="15">
        <v>65258</v>
      </c>
      <c r="C2403" s="2" t="s">
        <v>2318</v>
      </c>
      <c r="D2403" s="12"/>
    </row>
    <row r="2404" spans="1:4" x14ac:dyDescent="0.25">
      <c r="A2404" s="8">
        <v>65</v>
      </c>
      <c r="B2404" s="15">
        <v>65259</v>
      </c>
      <c r="C2404" s="2" t="s">
        <v>785</v>
      </c>
      <c r="D2404" s="12"/>
    </row>
    <row r="2405" spans="1:4" x14ac:dyDescent="0.25">
      <c r="A2405" s="8">
        <v>65</v>
      </c>
      <c r="B2405" s="15">
        <v>65260</v>
      </c>
      <c r="C2405" s="2" t="s">
        <v>2319</v>
      </c>
      <c r="D2405" s="12"/>
    </row>
    <row r="2406" spans="1:4" x14ac:dyDescent="0.25">
      <c r="A2406" s="8">
        <v>65</v>
      </c>
      <c r="B2406" s="15">
        <v>65261</v>
      </c>
      <c r="C2406" s="2" t="s">
        <v>2320</v>
      </c>
      <c r="D2406" s="12"/>
    </row>
    <row r="2407" spans="1:4" x14ac:dyDescent="0.25">
      <c r="A2407" s="9">
        <v>65</v>
      </c>
      <c r="B2407" s="17">
        <v>65262</v>
      </c>
      <c r="C2407" s="2" t="s">
        <v>2035</v>
      </c>
      <c r="D2407" s="12"/>
    </row>
    <row r="2408" spans="1:4" x14ac:dyDescent="0.25">
      <c r="A2408" s="9">
        <v>65</v>
      </c>
      <c r="B2408" s="17">
        <v>65263</v>
      </c>
      <c r="C2408" s="2" t="s">
        <v>429</v>
      </c>
      <c r="D2408" s="12"/>
    </row>
    <row r="2409" spans="1:4" x14ac:dyDescent="0.25">
      <c r="A2409" s="8">
        <v>65</v>
      </c>
      <c r="B2409" s="15">
        <v>65264</v>
      </c>
      <c r="C2409" s="2" t="s">
        <v>2321</v>
      </c>
      <c r="D2409" s="12"/>
    </row>
    <row r="2410" spans="1:4" x14ac:dyDescent="0.25">
      <c r="A2410" s="8">
        <v>65</v>
      </c>
      <c r="B2410" s="15">
        <v>65265</v>
      </c>
      <c r="C2410" s="2" t="s">
        <v>2322</v>
      </c>
      <c r="D2410" s="12"/>
    </row>
    <row r="2411" spans="1:4" x14ac:dyDescent="0.25">
      <c r="A2411" s="9">
        <v>65</v>
      </c>
      <c r="B2411" s="17">
        <v>65266</v>
      </c>
      <c r="C2411" s="2" t="s">
        <v>2323</v>
      </c>
      <c r="D2411" s="12"/>
    </row>
    <row r="2412" spans="1:4" x14ac:dyDescent="0.25">
      <c r="A2412" s="8">
        <v>65</v>
      </c>
      <c r="B2412" s="15">
        <v>65268</v>
      </c>
      <c r="C2412" s="2" t="s">
        <v>2324</v>
      </c>
      <c r="D2412" s="12"/>
    </row>
    <row r="2413" spans="1:4" x14ac:dyDescent="0.25">
      <c r="A2413" s="8">
        <v>65</v>
      </c>
      <c r="B2413" s="15">
        <v>65269</v>
      </c>
      <c r="C2413" s="2" t="s">
        <v>2325</v>
      </c>
      <c r="D2413" s="12"/>
    </row>
    <row r="2414" spans="1:4" x14ac:dyDescent="0.25">
      <c r="A2414" s="8">
        <v>65</v>
      </c>
      <c r="B2414" s="15">
        <v>65270</v>
      </c>
      <c r="C2414" s="2" t="s">
        <v>2326</v>
      </c>
      <c r="D2414" s="12"/>
    </row>
    <row r="2415" spans="1:4" x14ac:dyDescent="0.25">
      <c r="A2415" s="8">
        <v>65</v>
      </c>
      <c r="B2415" s="15">
        <v>65271</v>
      </c>
      <c r="C2415" s="2" t="s">
        <v>2327</v>
      </c>
      <c r="D2415" s="12"/>
    </row>
    <row r="2416" spans="1:4" x14ac:dyDescent="0.25">
      <c r="A2416" s="8">
        <v>65</v>
      </c>
      <c r="B2416" s="15">
        <v>65272</v>
      </c>
      <c r="C2416" s="2" t="s">
        <v>2328</v>
      </c>
      <c r="D2416" s="12"/>
    </row>
    <row r="2417" spans="1:4" x14ac:dyDescent="0.25">
      <c r="A2417" s="8">
        <v>65</v>
      </c>
      <c r="B2417" s="17">
        <v>65273</v>
      </c>
      <c r="C2417" s="2" t="s">
        <v>2329</v>
      </c>
      <c r="D2417" s="12"/>
    </row>
    <row r="2418" spans="1:4" x14ac:dyDescent="0.25">
      <c r="A2418" s="8">
        <v>65</v>
      </c>
      <c r="B2418" s="15">
        <v>65274</v>
      </c>
      <c r="C2418" s="2" t="s">
        <v>2330</v>
      </c>
      <c r="D2418" s="12"/>
    </row>
    <row r="2419" spans="1:4" x14ac:dyDescent="0.25">
      <c r="A2419" s="8">
        <v>65</v>
      </c>
      <c r="B2419" s="15">
        <v>65275</v>
      </c>
      <c r="C2419" s="2" t="s">
        <v>2331</v>
      </c>
      <c r="D2419" s="12"/>
    </row>
    <row r="2420" spans="1:4" x14ac:dyDescent="0.25">
      <c r="A2420" s="8">
        <v>65</v>
      </c>
      <c r="B2420" s="15">
        <v>65276</v>
      </c>
      <c r="C2420" s="2" t="s">
        <v>2332</v>
      </c>
      <c r="D2420" s="12"/>
    </row>
    <row r="2421" spans="1:4" x14ac:dyDescent="0.25">
      <c r="A2421" s="8">
        <v>65</v>
      </c>
      <c r="B2421" s="15">
        <v>65278</v>
      </c>
      <c r="C2421" s="2" t="s">
        <v>2333</v>
      </c>
      <c r="D2421" s="12"/>
    </row>
    <row r="2422" spans="1:4" x14ac:dyDescent="0.25">
      <c r="A2422" s="8">
        <v>65</v>
      </c>
      <c r="B2422" s="15">
        <v>65279</v>
      </c>
      <c r="C2422" s="2" t="s">
        <v>2334</v>
      </c>
      <c r="D2422" s="12"/>
    </row>
    <row r="2423" spans="1:4" x14ac:dyDescent="0.25">
      <c r="A2423" s="8">
        <v>65</v>
      </c>
      <c r="B2423" s="15">
        <v>65281</v>
      </c>
      <c r="C2423" s="2" t="s">
        <v>2335</v>
      </c>
      <c r="D2423" s="12"/>
    </row>
    <row r="2424" spans="1:4" x14ac:dyDescent="0.25">
      <c r="A2424" s="8">
        <v>65</v>
      </c>
      <c r="B2424" s="15">
        <v>65284</v>
      </c>
      <c r="C2424" s="2" t="s">
        <v>2336</v>
      </c>
      <c r="D2424" s="12"/>
    </row>
    <row r="2425" spans="1:4" x14ac:dyDescent="0.25">
      <c r="A2425" s="8">
        <v>65</v>
      </c>
      <c r="B2425" s="15">
        <v>65285</v>
      </c>
      <c r="C2425" s="2" t="s">
        <v>2337</v>
      </c>
      <c r="D2425" s="12"/>
    </row>
    <row r="2426" spans="1:4" x14ac:dyDescent="0.25">
      <c r="A2426" s="8">
        <v>65</v>
      </c>
      <c r="B2426" s="15">
        <v>65288</v>
      </c>
      <c r="C2426" s="2" t="s">
        <v>2338</v>
      </c>
      <c r="D2426" s="12"/>
    </row>
    <row r="2427" spans="1:4" x14ac:dyDescent="0.25">
      <c r="A2427" s="8">
        <v>65</v>
      </c>
      <c r="B2427" s="15">
        <v>65289</v>
      </c>
      <c r="C2427" s="2" t="s">
        <v>2339</v>
      </c>
      <c r="D2427" s="12"/>
    </row>
    <row r="2428" spans="1:4" x14ac:dyDescent="0.25">
      <c r="A2428" s="8">
        <v>65</v>
      </c>
      <c r="B2428" s="15">
        <v>65290</v>
      </c>
      <c r="C2428" s="2" t="s">
        <v>2340</v>
      </c>
      <c r="D2428" s="12"/>
    </row>
    <row r="2429" spans="1:4" x14ac:dyDescent="0.25">
      <c r="A2429" s="8">
        <v>65</v>
      </c>
      <c r="B2429" s="17">
        <v>65292</v>
      </c>
      <c r="C2429" s="2" t="s">
        <v>2341</v>
      </c>
      <c r="D2429" s="12"/>
    </row>
    <row r="2430" spans="1:4" x14ac:dyDescent="0.25">
      <c r="A2430" s="8">
        <v>65</v>
      </c>
      <c r="B2430" s="15">
        <v>65293</v>
      </c>
      <c r="C2430" s="2" t="s">
        <v>2342</v>
      </c>
      <c r="D2430" s="12"/>
    </row>
    <row r="2431" spans="1:4" x14ac:dyDescent="0.25">
      <c r="A2431" s="8">
        <v>65</v>
      </c>
      <c r="B2431" s="15">
        <v>65294</v>
      </c>
      <c r="C2431" s="2" t="s">
        <v>2343</v>
      </c>
      <c r="D2431" s="12"/>
    </row>
    <row r="2432" spans="1:4" x14ac:dyDescent="0.25">
      <c r="A2432" s="8">
        <v>65</v>
      </c>
      <c r="B2432" s="15">
        <v>65296</v>
      </c>
      <c r="C2432" s="2" t="s">
        <v>2344</v>
      </c>
      <c r="D2432" s="12"/>
    </row>
    <row r="2433" spans="1:4" x14ac:dyDescent="0.25">
      <c r="A2433" s="8">
        <v>65</v>
      </c>
      <c r="B2433" s="15">
        <v>65297</v>
      </c>
      <c r="C2433" s="2" t="s">
        <v>2345</v>
      </c>
      <c r="D2433" s="12"/>
    </row>
    <row r="2434" spans="1:4" x14ac:dyDescent="0.25">
      <c r="A2434" s="8">
        <v>65</v>
      </c>
      <c r="B2434" s="15">
        <v>65298</v>
      </c>
      <c r="C2434" s="2" t="s">
        <v>2346</v>
      </c>
      <c r="D2434" s="12"/>
    </row>
    <row r="2435" spans="1:4" x14ac:dyDescent="0.25">
      <c r="A2435" s="8">
        <v>65</v>
      </c>
      <c r="B2435" s="15">
        <v>65299</v>
      </c>
      <c r="C2435" s="2" t="s">
        <v>2347</v>
      </c>
      <c r="D2435" s="12"/>
    </row>
    <row r="2436" spans="1:4" x14ac:dyDescent="0.25">
      <c r="A2436" s="8">
        <v>65</v>
      </c>
      <c r="B2436" s="15">
        <v>65300</v>
      </c>
      <c r="C2436" s="2" t="s">
        <v>2348</v>
      </c>
      <c r="D2436" s="12"/>
    </row>
    <row r="2437" spans="1:4" x14ac:dyDescent="0.25">
      <c r="A2437" s="8">
        <v>65</v>
      </c>
      <c r="B2437" s="15">
        <v>65301</v>
      </c>
      <c r="C2437" s="2" t="s">
        <v>621</v>
      </c>
      <c r="D2437" s="12"/>
    </row>
    <row r="2438" spans="1:4" x14ac:dyDescent="0.25">
      <c r="A2438" s="8">
        <v>65</v>
      </c>
      <c r="B2438" s="15">
        <v>65303</v>
      </c>
      <c r="C2438" s="2" t="s">
        <v>622</v>
      </c>
      <c r="D2438" s="12"/>
    </row>
    <row r="2439" spans="1:4" x14ac:dyDescent="0.25">
      <c r="A2439" s="8">
        <v>65</v>
      </c>
      <c r="B2439" s="15">
        <v>65304</v>
      </c>
      <c r="C2439" s="2" t="s">
        <v>2349</v>
      </c>
      <c r="D2439" s="12"/>
    </row>
    <row r="2440" spans="1:4" x14ac:dyDescent="0.25">
      <c r="A2440" s="8">
        <v>65</v>
      </c>
      <c r="B2440" s="15">
        <v>65306</v>
      </c>
      <c r="C2440" s="2" t="s">
        <v>2350</v>
      </c>
      <c r="D2440" s="12"/>
    </row>
    <row r="2441" spans="1:4" x14ac:dyDescent="0.25">
      <c r="A2441" s="8">
        <v>65</v>
      </c>
      <c r="B2441" s="17">
        <v>65307</v>
      </c>
      <c r="C2441" s="2" t="s">
        <v>2351</v>
      </c>
      <c r="D2441" s="12"/>
    </row>
    <row r="2442" spans="1:4" x14ac:dyDescent="0.25">
      <c r="A2442" s="8">
        <v>65</v>
      </c>
      <c r="B2442" s="15">
        <v>65308</v>
      </c>
      <c r="C2442" s="2" t="s">
        <v>1008</v>
      </c>
      <c r="D2442" s="12"/>
    </row>
    <row r="2443" spans="1:4" x14ac:dyDescent="0.25">
      <c r="A2443" s="8">
        <v>65</v>
      </c>
      <c r="B2443" s="15">
        <v>65310</v>
      </c>
      <c r="C2443" s="2" t="s">
        <v>2352</v>
      </c>
      <c r="D2443" s="12"/>
    </row>
    <row r="2444" spans="1:4" x14ac:dyDescent="0.25">
      <c r="A2444" s="8">
        <v>65</v>
      </c>
      <c r="B2444" s="15">
        <v>65313</v>
      </c>
      <c r="C2444" s="2" t="s">
        <v>2353</v>
      </c>
      <c r="D2444" s="12"/>
    </row>
    <row r="2445" spans="1:4" x14ac:dyDescent="0.25">
      <c r="A2445" s="8">
        <v>65</v>
      </c>
      <c r="B2445" s="15">
        <v>65314</v>
      </c>
      <c r="C2445" s="2" t="s">
        <v>2354</v>
      </c>
      <c r="D2445" s="12"/>
    </row>
    <row r="2446" spans="1:4" x14ac:dyDescent="0.25">
      <c r="A2446" s="8">
        <v>65</v>
      </c>
      <c r="B2446" s="17">
        <v>65315</v>
      </c>
      <c r="C2446" s="2" t="s">
        <v>2355</v>
      </c>
      <c r="D2446" s="12"/>
    </row>
    <row r="2447" spans="1:4" x14ac:dyDescent="0.25">
      <c r="A2447" s="8">
        <v>65</v>
      </c>
      <c r="B2447" s="15">
        <v>65316</v>
      </c>
      <c r="C2447" s="2" t="s">
        <v>2356</v>
      </c>
      <c r="D2447" s="12"/>
    </row>
    <row r="2448" spans="1:4" x14ac:dyDescent="0.25">
      <c r="A2448" s="8">
        <v>65</v>
      </c>
      <c r="B2448" s="15">
        <v>65318</v>
      </c>
      <c r="C2448" s="2" t="s">
        <v>2357</v>
      </c>
      <c r="D2448" s="12"/>
    </row>
    <row r="2449" spans="1:4" x14ac:dyDescent="0.25">
      <c r="A2449" s="8">
        <v>65</v>
      </c>
      <c r="B2449" s="15">
        <v>65320</v>
      </c>
      <c r="C2449" s="2" t="s">
        <v>1021</v>
      </c>
      <c r="D2449" s="12"/>
    </row>
    <row r="2450" spans="1:4" x14ac:dyDescent="0.25">
      <c r="A2450" s="8">
        <v>65</v>
      </c>
      <c r="B2450" s="15">
        <v>65321</v>
      </c>
      <c r="C2450" s="2" t="s">
        <v>233</v>
      </c>
      <c r="D2450" s="12"/>
    </row>
    <row r="2451" spans="1:4" x14ac:dyDescent="0.25">
      <c r="A2451" s="8">
        <v>65</v>
      </c>
      <c r="B2451" s="15">
        <v>65322</v>
      </c>
      <c r="C2451" s="2" t="s">
        <v>2358</v>
      </c>
      <c r="D2451" s="12"/>
    </row>
    <row r="2452" spans="1:4" x14ac:dyDescent="0.25">
      <c r="A2452" s="8">
        <v>65</v>
      </c>
      <c r="B2452" s="15">
        <v>65324</v>
      </c>
      <c r="C2452" s="2" t="s">
        <v>2359</v>
      </c>
      <c r="D2452" s="12"/>
    </row>
    <row r="2453" spans="1:4" x14ac:dyDescent="0.25">
      <c r="A2453" s="8">
        <v>65</v>
      </c>
      <c r="B2453" s="15">
        <v>65325</v>
      </c>
      <c r="C2453" s="2" t="s">
        <v>2360</v>
      </c>
      <c r="D2453" s="12"/>
    </row>
    <row r="2454" spans="1:4" x14ac:dyDescent="0.25">
      <c r="A2454" s="8">
        <v>65</v>
      </c>
      <c r="B2454" s="15">
        <v>65326</v>
      </c>
      <c r="C2454" s="2" t="s">
        <v>2361</v>
      </c>
      <c r="D2454" s="12"/>
    </row>
    <row r="2455" spans="1:4" x14ac:dyDescent="0.25">
      <c r="A2455" s="8">
        <v>65</v>
      </c>
      <c r="B2455" s="15">
        <v>65328</v>
      </c>
      <c r="C2455" s="2" t="s">
        <v>2362</v>
      </c>
      <c r="D2455" s="12"/>
    </row>
    <row r="2456" spans="1:4" x14ac:dyDescent="0.25">
      <c r="A2456" s="9">
        <v>65</v>
      </c>
      <c r="B2456" s="17">
        <v>65330</v>
      </c>
      <c r="C2456" s="2" t="s">
        <v>2363</v>
      </c>
      <c r="D2456" s="12"/>
    </row>
    <row r="2457" spans="1:4" x14ac:dyDescent="0.25">
      <c r="A2457" s="8">
        <v>65</v>
      </c>
      <c r="B2457" s="15">
        <v>65331</v>
      </c>
      <c r="C2457" s="2" t="s">
        <v>2364</v>
      </c>
      <c r="D2457" s="12"/>
    </row>
    <row r="2458" spans="1:4" x14ac:dyDescent="0.25">
      <c r="A2458" s="8">
        <v>65</v>
      </c>
      <c r="B2458" s="15">
        <v>65332</v>
      </c>
      <c r="C2458" s="2" t="s">
        <v>2365</v>
      </c>
      <c r="D2458" s="12"/>
    </row>
    <row r="2459" spans="1:4" x14ac:dyDescent="0.25">
      <c r="A2459" s="8">
        <v>65</v>
      </c>
      <c r="B2459" s="15">
        <v>65333</v>
      </c>
      <c r="C2459" s="2" t="s">
        <v>2366</v>
      </c>
      <c r="D2459" s="12"/>
    </row>
    <row r="2460" spans="1:4" x14ac:dyDescent="0.25">
      <c r="A2460" s="8">
        <v>65</v>
      </c>
      <c r="B2460" s="15">
        <v>65335</v>
      </c>
      <c r="C2460" s="2" t="s">
        <v>2367</v>
      </c>
      <c r="D2460" s="12"/>
    </row>
    <row r="2461" spans="1:4" x14ac:dyDescent="0.25">
      <c r="A2461" s="9">
        <v>65</v>
      </c>
      <c r="B2461" s="17">
        <v>65336</v>
      </c>
      <c r="C2461" s="2" t="s">
        <v>2368</v>
      </c>
      <c r="D2461" s="12"/>
    </row>
    <row r="2462" spans="1:4" x14ac:dyDescent="0.25">
      <c r="A2462" s="8">
        <v>65</v>
      </c>
      <c r="B2462" s="15">
        <v>65337</v>
      </c>
      <c r="C2462" s="2" t="s">
        <v>2369</v>
      </c>
      <c r="D2462" s="12"/>
    </row>
    <row r="2463" spans="1:4" x14ac:dyDescent="0.25">
      <c r="A2463" s="8">
        <v>65</v>
      </c>
      <c r="B2463" s="15">
        <v>65338</v>
      </c>
      <c r="C2463" s="2" t="s">
        <v>2370</v>
      </c>
      <c r="D2463" s="12"/>
    </row>
    <row r="2464" spans="1:4" x14ac:dyDescent="0.25">
      <c r="A2464" s="8">
        <v>65</v>
      </c>
      <c r="B2464" s="15">
        <v>65339</v>
      </c>
      <c r="C2464" s="2" t="s">
        <v>2371</v>
      </c>
      <c r="D2464" s="12"/>
    </row>
    <row r="2465" spans="1:4" x14ac:dyDescent="0.25">
      <c r="A2465" s="21">
        <v>65</v>
      </c>
      <c r="B2465" s="27">
        <v>65340</v>
      </c>
      <c r="C2465" s="18" t="s">
        <v>2372</v>
      </c>
      <c r="D2465" s="19"/>
    </row>
    <row r="2466" spans="1:4" x14ac:dyDescent="0.25">
      <c r="A2466" s="9">
        <v>65</v>
      </c>
      <c r="B2466" s="17">
        <v>65341</v>
      </c>
      <c r="C2466" s="2" t="s">
        <v>2373</v>
      </c>
      <c r="D2466" s="12"/>
    </row>
    <row r="2467" spans="1:4" x14ac:dyDescent="0.25">
      <c r="A2467" s="8">
        <v>65</v>
      </c>
      <c r="B2467" s="15">
        <v>65342</v>
      </c>
      <c r="C2467" s="2" t="s">
        <v>2374</v>
      </c>
      <c r="D2467" s="12"/>
    </row>
    <row r="2468" spans="1:4" x14ac:dyDescent="0.25">
      <c r="A2468" s="21">
        <v>65</v>
      </c>
      <c r="B2468" s="27">
        <v>65344</v>
      </c>
      <c r="C2468" s="18" t="s">
        <v>2375</v>
      </c>
      <c r="D2468" s="19"/>
    </row>
    <row r="2469" spans="1:4" x14ac:dyDescent="0.25">
      <c r="A2469" s="8">
        <v>65</v>
      </c>
      <c r="B2469" s="15">
        <v>65345</v>
      </c>
      <c r="C2469" s="2" t="s">
        <v>2376</v>
      </c>
      <c r="D2469" s="12"/>
    </row>
    <row r="2470" spans="1:4" x14ac:dyDescent="0.25">
      <c r="A2470" s="8">
        <v>65</v>
      </c>
      <c r="B2470" s="15">
        <v>65346</v>
      </c>
      <c r="C2470" s="2" t="s">
        <v>2377</v>
      </c>
      <c r="D2470" s="12"/>
    </row>
    <row r="2471" spans="1:4" x14ac:dyDescent="0.25">
      <c r="A2471" s="8">
        <v>65</v>
      </c>
      <c r="B2471" s="15">
        <v>65350</v>
      </c>
      <c r="C2471" s="2" t="s">
        <v>2378</v>
      </c>
      <c r="D2471" s="12"/>
    </row>
    <row r="2472" spans="1:4" x14ac:dyDescent="0.25">
      <c r="A2472" s="8">
        <v>65</v>
      </c>
      <c r="B2472" s="15">
        <v>65353</v>
      </c>
      <c r="C2472" s="2" t="s">
        <v>2379</v>
      </c>
      <c r="D2472" s="12"/>
    </row>
    <row r="2473" spans="1:4" x14ac:dyDescent="0.25">
      <c r="A2473" s="8">
        <v>65</v>
      </c>
      <c r="B2473" s="15">
        <v>65355</v>
      </c>
      <c r="C2473" s="2" t="s">
        <v>2380</v>
      </c>
      <c r="D2473" s="12"/>
    </row>
    <row r="2474" spans="1:4" x14ac:dyDescent="0.25">
      <c r="A2474" s="8">
        <v>65</v>
      </c>
      <c r="B2474" s="15">
        <v>65356</v>
      </c>
      <c r="C2474" s="2" t="s">
        <v>2381</v>
      </c>
      <c r="D2474" s="12"/>
    </row>
    <row r="2475" spans="1:4" x14ac:dyDescent="0.25">
      <c r="A2475" s="8">
        <v>65</v>
      </c>
      <c r="B2475" s="15">
        <v>65357</v>
      </c>
      <c r="C2475" s="2" t="s">
        <v>2382</v>
      </c>
      <c r="D2475" s="12"/>
    </row>
    <row r="2476" spans="1:4" x14ac:dyDescent="0.25">
      <c r="A2476" s="9">
        <v>65</v>
      </c>
      <c r="B2476" s="17">
        <v>65358</v>
      </c>
      <c r="C2476" s="2" t="s">
        <v>2383</v>
      </c>
      <c r="D2476" s="12"/>
    </row>
    <row r="2477" spans="1:4" x14ac:dyDescent="0.25">
      <c r="A2477" s="8">
        <v>65</v>
      </c>
      <c r="B2477" s="15">
        <v>65359</v>
      </c>
      <c r="C2477" s="2" t="s">
        <v>2384</v>
      </c>
      <c r="D2477" s="12"/>
    </row>
    <row r="2478" spans="1:4" x14ac:dyDescent="0.25">
      <c r="A2478" s="8">
        <v>65</v>
      </c>
      <c r="B2478" s="15">
        <v>65361</v>
      </c>
      <c r="C2478" s="2" t="s">
        <v>2385</v>
      </c>
      <c r="D2478" s="12"/>
    </row>
    <row r="2479" spans="1:4" x14ac:dyDescent="0.25">
      <c r="A2479" s="8">
        <v>65</v>
      </c>
      <c r="B2479" s="15">
        <v>65363</v>
      </c>
      <c r="C2479" s="2" t="s">
        <v>2386</v>
      </c>
      <c r="D2479" s="12"/>
    </row>
    <row r="2480" spans="1:4" x14ac:dyDescent="0.25">
      <c r="A2480" s="8">
        <v>65</v>
      </c>
      <c r="B2480" s="15">
        <v>65367</v>
      </c>
      <c r="C2480" s="2" t="s">
        <v>2387</v>
      </c>
      <c r="D2480" s="12"/>
    </row>
    <row r="2481" spans="1:4" x14ac:dyDescent="0.25">
      <c r="A2481" s="9">
        <v>65</v>
      </c>
      <c r="B2481" s="17">
        <v>65368</v>
      </c>
      <c r="C2481" s="2" t="s">
        <v>2388</v>
      </c>
      <c r="D2481" s="12"/>
    </row>
    <row r="2482" spans="1:4" x14ac:dyDescent="0.25">
      <c r="A2482" s="8">
        <v>65</v>
      </c>
      <c r="B2482" s="15">
        <v>65369</v>
      </c>
      <c r="C2482" s="2" t="s">
        <v>2389</v>
      </c>
      <c r="D2482" s="12"/>
    </row>
    <row r="2483" spans="1:4" x14ac:dyDescent="0.25">
      <c r="A2483" s="8">
        <v>65</v>
      </c>
      <c r="B2483" s="15">
        <v>65370</v>
      </c>
      <c r="C2483" s="2" t="s">
        <v>2390</v>
      </c>
      <c r="D2483" s="12"/>
    </row>
    <row r="2484" spans="1:4" x14ac:dyDescent="0.25">
      <c r="A2484" s="9">
        <v>65</v>
      </c>
      <c r="B2484" s="17">
        <v>65373</v>
      </c>
      <c r="C2484" s="2" t="s">
        <v>2391</v>
      </c>
      <c r="D2484" s="12"/>
    </row>
    <row r="2485" spans="1:4" x14ac:dyDescent="0.25">
      <c r="A2485" s="8">
        <v>65</v>
      </c>
      <c r="B2485" s="15">
        <v>65374</v>
      </c>
      <c r="C2485" s="2" t="s">
        <v>2392</v>
      </c>
      <c r="D2485" s="12"/>
    </row>
    <row r="2486" spans="1:4" x14ac:dyDescent="0.25">
      <c r="A2486" s="8">
        <v>65</v>
      </c>
      <c r="B2486" s="17">
        <v>65375</v>
      </c>
      <c r="C2486" s="2" t="s">
        <v>2393</v>
      </c>
      <c r="D2486" s="12"/>
    </row>
    <row r="2487" spans="1:4" x14ac:dyDescent="0.25">
      <c r="A2487" s="8">
        <v>65</v>
      </c>
      <c r="B2487" s="15">
        <v>65376</v>
      </c>
      <c r="C2487" s="2" t="s">
        <v>2394</v>
      </c>
      <c r="D2487" s="12"/>
    </row>
    <row r="2488" spans="1:4" x14ac:dyDescent="0.25">
      <c r="A2488" s="8">
        <v>65</v>
      </c>
      <c r="B2488" s="15">
        <v>65377</v>
      </c>
      <c r="C2488" s="2" t="s">
        <v>2395</v>
      </c>
      <c r="D2488" s="12"/>
    </row>
    <row r="2489" spans="1:4" x14ac:dyDescent="0.25">
      <c r="A2489" s="8">
        <v>65</v>
      </c>
      <c r="B2489" s="15">
        <v>65378</v>
      </c>
      <c r="C2489" s="2" t="s">
        <v>2396</v>
      </c>
      <c r="D2489" s="12"/>
    </row>
    <row r="2490" spans="1:4" x14ac:dyDescent="0.25">
      <c r="A2490" s="8">
        <v>65</v>
      </c>
      <c r="B2490" s="15">
        <v>65380</v>
      </c>
      <c r="C2490" s="2" t="s">
        <v>2397</v>
      </c>
      <c r="D2490" s="12"/>
    </row>
    <row r="2491" spans="1:4" x14ac:dyDescent="0.25">
      <c r="A2491" s="8">
        <v>65</v>
      </c>
      <c r="B2491" s="15">
        <v>65381</v>
      </c>
      <c r="C2491" s="2" t="s">
        <v>2398</v>
      </c>
      <c r="D2491" s="12"/>
    </row>
    <row r="2492" spans="1:4" x14ac:dyDescent="0.25">
      <c r="A2492" s="8">
        <v>65</v>
      </c>
      <c r="B2492" s="15">
        <v>65383</v>
      </c>
      <c r="C2492" s="2" t="s">
        <v>2399</v>
      </c>
      <c r="D2492" s="12"/>
    </row>
    <row r="2493" spans="1:4" x14ac:dyDescent="0.25">
      <c r="A2493" s="8">
        <v>65</v>
      </c>
      <c r="B2493" s="15">
        <v>65387</v>
      </c>
      <c r="C2493" s="2" t="s">
        <v>2400</v>
      </c>
      <c r="D2493" s="12"/>
    </row>
    <row r="2494" spans="1:4" x14ac:dyDescent="0.25">
      <c r="A2494" s="8">
        <v>65</v>
      </c>
      <c r="B2494" s="17">
        <v>65389</v>
      </c>
      <c r="C2494" s="2" t="s">
        <v>2401</v>
      </c>
      <c r="D2494" s="12"/>
    </row>
    <row r="2495" spans="1:4" x14ac:dyDescent="0.25">
      <c r="A2495" s="8">
        <v>65</v>
      </c>
      <c r="B2495" s="15">
        <v>65392</v>
      </c>
      <c r="C2495" s="2" t="s">
        <v>719</v>
      </c>
      <c r="D2495" s="12"/>
    </row>
    <row r="2496" spans="1:4" x14ac:dyDescent="0.25">
      <c r="A2496" s="9">
        <v>65</v>
      </c>
      <c r="B2496" s="17">
        <v>65394</v>
      </c>
      <c r="C2496" s="2" t="s">
        <v>796</v>
      </c>
      <c r="D2496" s="12"/>
    </row>
    <row r="2497" spans="1:4" x14ac:dyDescent="0.25">
      <c r="A2497" s="8">
        <v>65</v>
      </c>
      <c r="B2497" s="15">
        <v>65397</v>
      </c>
      <c r="C2497" s="2" t="s">
        <v>2402</v>
      </c>
      <c r="D2497" s="12"/>
    </row>
    <row r="2498" spans="1:4" x14ac:dyDescent="0.25">
      <c r="A2498" s="8">
        <v>65</v>
      </c>
      <c r="B2498" s="15">
        <v>65401</v>
      </c>
      <c r="C2498" s="2" t="s">
        <v>2403</v>
      </c>
      <c r="D2498" s="12"/>
    </row>
    <row r="2499" spans="1:4" x14ac:dyDescent="0.25">
      <c r="A2499" s="8">
        <v>65</v>
      </c>
      <c r="B2499" s="17">
        <v>65404</v>
      </c>
      <c r="C2499" s="2" t="s">
        <v>2404</v>
      </c>
      <c r="D2499" s="12"/>
    </row>
    <row r="2500" spans="1:4" x14ac:dyDescent="0.25">
      <c r="A2500" s="8">
        <v>65</v>
      </c>
      <c r="B2500" s="15">
        <v>65405</v>
      </c>
      <c r="C2500" s="2" t="s">
        <v>2405</v>
      </c>
      <c r="D2500" s="12"/>
    </row>
    <row r="2501" spans="1:4" x14ac:dyDescent="0.25">
      <c r="A2501" s="8">
        <v>65</v>
      </c>
      <c r="B2501" s="15">
        <v>65406</v>
      </c>
      <c r="C2501" s="2" t="s">
        <v>2406</v>
      </c>
      <c r="D2501" s="12"/>
    </row>
    <row r="2502" spans="1:4" x14ac:dyDescent="0.25">
      <c r="A2502" s="8">
        <v>65</v>
      </c>
      <c r="B2502" s="17">
        <v>65409</v>
      </c>
      <c r="C2502" s="2" t="s">
        <v>2407</v>
      </c>
      <c r="D2502" s="12"/>
    </row>
    <row r="2503" spans="1:4" x14ac:dyDescent="0.25">
      <c r="A2503" s="8">
        <v>65</v>
      </c>
      <c r="B2503" s="15">
        <v>65410</v>
      </c>
      <c r="C2503" s="2" t="s">
        <v>2408</v>
      </c>
      <c r="D2503" s="12"/>
    </row>
    <row r="2504" spans="1:4" x14ac:dyDescent="0.25">
      <c r="A2504" s="8">
        <v>65</v>
      </c>
      <c r="B2504" s="15">
        <v>65412</v>
      </c>
      <c r="C2504" s="2" t="s">
        <v>2409</v>
      </c>
      <c r="D2504" s="12"/>
    </row>
    <row r="2505" spans="1:4" x14ac:dyDescent="0.25">
      <c r="A2505" s="8">
        <v>65</v>
      </c>
      <c r="B2505" s="17">
        <v>65414</v>
      </c>
      <c r="C2505" s="2" t="s">
        <v>2410</v>
      </c>
      <c r="D2505" s="12"/>
    </row>
    <row r="2506" spans="1:4" x14ac:dyDescent="0.25">
      <c r="A2506" s="8">
        <v>65</v>
      </c>
      <c r="B2506" s="15">
        <v>65417</v>
      </c>
      <c r="C2506" s="2" t="s">
        <v>2411</v>
      </c>
      <c r="D2506" s="12"/>
    </row>
    <row r="2507" spans="1:4" x14ac:dyDescent="0.25">
      <c r="A2507" s="8">
        <v>65</v>
      </c>
      <c r="B2507" s="15">
        <v>65418</v>
      </c>
      <c r="C2507" s="2" t="s">
        <v>2412</v>
      </c>
      <c r="D2507" s="12"/>
    </row>
    <row r="2508" spans="1:4" x14ac:dyDescent="0.25">
      <c r="A2508" s="8">
        <v>65</v>
      </c>
      <c r="B2508" s="15">
        <v>65419</v>
      </c>
      <c r="C2508" s="2" t="s">
        <v>2413</v>
      </c>
      <c r="D2508" s="12"/>
    </row>
    <row r="2509" spans="1:4" x14ac:dyDescent="0.25">
      <c r="A2509" s="8">
        <v>65</v>
      </c>
      <c r="B2509" s="15">
        <v>65423</v>
      </c>
      <c r="C2509" s="2" t="s">
        <v>2414</v>
      </c>
      <c r="D2509" s="12"/>
    </row>
    <row r="2510" spans="1:4" x14ac:dyDescent="0.25">
      <c r="A2510" s="8">
        <v>65</v>
      </c>
      <c r="B2510" s="17">
        <v>65422</v>
      </c>
      <c r="C2510" s="2" t="s">
        <v>2415</v>
      </c>
      <c r="D2510" s="12"/>
    </row>
    <row r="2511" spans="1:4" x14ac:dyDescent="0.25">
      <c r="A2511" s="21">
        <v>65</v>
      </c>
      <c r="B2511" s="27">
        <v>65425</v>
      </c>
      <c r="C2511" s="18" t="s">
        <v>2416</v>
      </c>
      <c r="D2511" s="19"/>
    </row>
    <row r="2512" spans="1:4" x14ac:dyDescent="0.25">
      <c r="A2512" s="8">
        <v>65</v>
      </c>
      <c r="B2512" s="15">
        <v>65426</v>
      </c>
      <c r="C2512" s="2" t="s">
        <v>2417</v>
      </c>
      <c r="D2512" s="12"/>
    </row>
    <row r="2513" spans="1:4" x14ac:dyDescent="0.25">
      <c r="A2513" s="8">
        <v>65</v>
      </c>
      <c r="B2513" s="15">
        <v>65429</v>
      </c>
      <c r="C2513" s="2" t="s">
        <v>2418</v>
      </c>
      <c r="D2513" s="12"/>
    </row>
    <row r="2514" spans="1:4" x14ac:dyDescent="0.25">
      <c r="A2514" s="8">
        <v>65</v>
      </c>
      <c r="B2514" s="15">
        <v>65430</v>
      </c>
      <c r="C2514" s="2" t="s">
        <v>2419</v>
      </c>
      <c r="D2514" s="12"/>
    </row>
    <row r="2515" spans="1:4" x14ac:dyDescent="0.25">
      <c r="A2515" s="8">
        <v>65</v>
      </c>
      <c r="B2515" s="15">
        <v>65432</v>
      </c>
      <c r="C2515" s="2" t="s">
        <v>2420</v>
      </c>
      <c r="D2515" s="12"/>
    </row>
    <row r="2516" spans="1:4" x14ac:dyDescent="0.25">
      <c r="A2516" s="8">
        <v>65</v>
      </c>
      <c r="B2516" s="15">
        <v>65433</v>
      </c>
      <c r="C2516" s="2" t="s">
        <v>2421</v>
      </c>
      <c r="D2516" s="12"/>
    </row>
    <row r="2517" spans="1:4" x14ac:dyDescent="0.25">
      <c r="A2517" s="8">
        <v>65</v>
      </c>
      <c r="B2517" s="15">
        <v>65436</v>
      </c>
      <c r="C2517" s="2" t="s">
        <v>2422</v>
      </c>
      <c r="D2517" s="12"/>
    </row>
    <row r="2518" spans="1:4" x14ac:dyDescent="0.25">
      <c r="A2518" s="8">
        <v>65</v>
      </c>
      <c r="B2518" s="15">
        <v>65437</v>
      </c>
      <c r="C2518" s="2" t="s">
        <v>2423</v>
      </c>
      <c r="D2518" s="12"/>
    </row>
    <row r="2519" spans="1:4" x14ac:dyDescent="0.25">
      <c r="A2519" s="8">
        <v>65</v>
      </c>
      <c r="B2519" s="15">
        <v>65440</v>
      </c>
      <c r="C2519" s="2" t="s">
        <v>2424</v>
      </c>
      <c r="D2519" s="12"/>
    </row>
    <row r="2520" spans="1:4" x14ac:dyDescent="0.25">
      <c r="A2520" s="9">
        <v>65</v>
      </c>
      <c r="B2520" s="17">
        <v>65442</v>
      </c>
      <c r="C2520" s="2" t="s">
        <v>2425</v>
      </c>
      <c r="D2520" s="12"/>
    </row>
    <row r="2521" spans="1:4" x14ac:dyDescent="0.25">
      <c r="A2521" s="8">
        <v>65</v>
      </c>
      <c r="B2521" s="15">
        <v>65443</v>
      </c>
      <c r="C2521" s="2" t="s">
        <v>2426</v>
      </c>
      <c r="D2521" s="12"/>
    </row>
    <row r="2522" spans="1:4" x14ac:dyDescent="0.25">
      <c r="A2522" s="8">
        <v>65</v>
      </c>
      <c r="B2522" s="15">
        <v>65445</v>
      </c>
      <c r="C2522" s="2" t="s">
        <v>2427</v>
      </c>
      <c r="D2522" s="12"/>
    </row>
    <row r="2523" spans="1:4" x14ac:dyDescent="0.25">
      <c r="A2523" s="8">
        <v>65</v>
      </c>
      <c r="B2523" s="15">
        <v>65446</v>
      </c>
      <c r="C2523" s="2" t="s">
        <v>2428</v>
      </c>
      <c r="D2523" s="12"/>
    </row>
    <row r="2524" spans="1:4" x14ac:dyDescent="0.25">
      <c r="A2524" s="8">
        <v>65</v>
      </c>
      <c r="B2524" s="15">
        <v>65447</v>
      </c>
      <c r="C2524" s="2" t="s">
        <v>2429</v>
      </c>
      <c r="D2524" s="12"/>
    </row>
    <row r="2525" spans="1:4" x14ac:dyDescent="0.25">
      <c r="A2525" s="8">
        <v>65</v>
      </c>
      <c r="B2525" s="15">
        <v>65448</v>
      </c>
      <c r="C2525" s="2" t="s">
        <v>2430</v>
      </c>
      <c r="D2525" s="12"/>
    </row>
    <row r="2526" spans="1:4" x14ac:dyDescent="0.25">
      <c r="A2526" s="8">
        <v>65</v>
      </c>
      <c r="B2526" s="15">
        <v>65449</v>
      </c>
      <c r="C2526" s="2" t="s">
        <v>2431</v>
      </c>
      <c r="D2526" s="12"/>
    </row>
    <row r="2527" spans="1:4" x14ac:dyDescent="0.25">
      <c r="A2527" s="8">
        <v>65</v>
      </c>
      <c r="B2527" s="15">
        <v>65451</v>
      </c>
      <c r="C2527" s="2" t="s">
        <v>2432</v>
      </c>
      <c r="D2527" s="12"/>
    </row>
    <row r="2528" spans="1:4" x14ac:dyDescent="0.25">
      <c r="A2528" s="8">
        <v>65</v>
      </c>
      <c r="B2528" s="15">
        <v>65452</v>
      </c>
      <c r="C2528" s="2" t="s">
        <v>2433</v>
      </c>
      <c r="D2528" s="12"/>
    </row>
    <row r="2529" spans="1:4" x14ac:dyDescent="0.25">
      <c r="A2529" s="8">
        <v>65</v>
      </c>
      <c r="B2529" s="15">
        <v>65454</v>
      </c>
      <c r="C2529" s="2" t="s">
        <v>2434</v>
      </c>
      <c r="D2529" s="12"/>
    </row>
    <row r="2530" spans="1:4" x14ac:dyDescent="0.25">
      <c r="A2530" s="8">
        <v>65</v>
      </c>
      <c r="B2530" s="15">
        <v>65455</v>
      </c>
      <c r="C2530" s="2" t="s">
        <v>2435</v>
      </c>
      <c r="D2530" s="12"/>
    </row>
    <row r="2531" spans="1:4" x14ac:dyDescent="0.25">
      <c r="A2531" s="8">
        <v>65</v>
      </c>
      <c r="B2531" s="15">
        <v>65456</v>
      </c>
      <c r="C2531" s="2" t="s">
        <v>2436</v>
      </c>
      <c r="D2531" s="12"/>
    </row>
    <row r="2532" spans="1:4" x14ac:dyDescent="0.25">
      <c r="A2532" s="8">
        <v>65</v>
      </c>
      <c r="B2532" s="15">
        <v>65457</v>
      </c>
      <c r="C2532" s="2" t="s">
        <v>2437</v>
      </c>
      <c r="D2532" s="12"/>
    </row>
    <row r="2533" spans="1:4" x14ac:dyDescent="0.25">
      <c r="A2533" s="8">
        <v>65</v>
      </c>
      <c r="B2533" s="15">
        <v>65459</v>
      </c>
      <c r="C2533" s="2" t="s">
        <v>2438</v>
      </c>
      <c r="D2533" s="12"/>
    </row>
    <row r="2534" spans="1:4" x14ac:dyDescent="0.25">
      <c r="A2534" s="9">
        <v>65</v>
      </c>
      <c r="B2534" s="17">
        <v>65460</v>
      </c>
      <c r="C2534" s="2" t="s">
        <v>2439</v>
      </c>
      <c r="D2534" s="12"/>
    </row>
    <row r="2535" spans="1:4" x14ac:dyDescent="0.25">
      <c r="A2535" s="8">
        <v>65</v>
      </c>
      <c r="B2535" s="15">
        <v>65461</v>
      </c>
      <c r="C2535" s="2" t="s">
        <v>2440</v>
      </c>
      <c r="D2535" s="12"/>
    </row>
    <row r="2536" spans="1:4" x14ac:dyDescent="0.25">
      <c r="A2536" s="9">
        <v>65</v>
      </c>
      <c r="B2536" s="17">
        <v>65462</v>
      </c>
      <c r="C2536" s="2" t="s">
        <v>2441</v>
      </c>
      <c r="D2536" s="12"/>
    </row>
    <row r="2537" spans="1:4" x14ac:dyDescent="0.25">
      <c r="A2537" s="8">
        <v>65</v>
      </c>
      <c r="B2537" s="15">
        <v>65464</v>
      </c>
      <c r="C2537" s="2" t="s">
        <v>2442</v>
      </c>
      <c r="D2537" s="12"/>
    </row>
    <row r="2538" spans="1:4" x14ac:dyDescent="0.25">
      <c r="A2538" s="8">
        <v>65</v>
      </c>
      <c r="B2538" s="15">
        <v>65468</v>
      </c>
      <c r="C2538" s="2" t="s">
        <v>2443</v>
      </c>
      <c r="D2538" s="12"/>
    </row>
    <row r="2539" spans="1:4" x14ac:dyDescent="0.25">
      <c r="A2539" s="8">
        <v>65</v>
      </c>
      <c r="B2539" s="15">
        <v>65472</v>
      </c>
      <c r="C2539" s="2" t="s">
        <v>2444</v>
      </c>
      <c r="D2539" s="12"/>
    </row>
    <row r="2540" spans="1:4" x14ac:dyDescent="0.25">
      <c r="A2540" s="8">
        <v>65</v>
      </c>
      <c r="B2540" s="15">
        <v>65474</v>
      </c>
      <c r="C2540" s="2" t="s">
        <v>2445</v>
      </c>
      <c r="D2540" s="12"/>
    </row>
    <row r="2541" spans="1:4" x14ac:dyDescent="0.25">
      <c r="A2541" s="9">
        <v>65</v>
      </c>
      <c r="B2541" s="17">
        <v>65475</v>
      </c>
      <c r="C2541" s="2" t="s">
        <v>2446</v>
      </c>
      <c r="D2541" s="12"/>
    </row>
    <row r="2542" spans="1:4" x14ac:dyDescent="0.25">
      <c r="A2542" s="9">
        <v>65</v>
      </c>
      <c r="B2542" s="17">
        <v>65476</v>
      </c>
      <c r="C2542" s="2" t="s">
        <v>2447</v>
      </c>
      <c r="D2542" s="12"/>
    </row>
    <row r="2543" spans="1:4" x14ac:dyDescent="0.25">
      <c r="A2543" s="8">
        <v>65</v>
      </c>
      <c r="B2543" s="15">
        <v>65477</v>
      </c>
      <c r="C2543" s="2" t="s">
        <v>2448</v>
      </c>
      <c r="D2543" s="12"/>
    </row>
    <row r="2544" spans="1:4" x14ac:dyDescent="0.25">
      <c r="A2544" s="8">
        <v>65</v>
      </c>
      <c r="B2544" s="15">
        <v>65479</v>
      </c>
      <c r="C2544" s="2" t="s">
        <v>2449</v>
      </c>
      <c r="D2544" s="12"/>
    </row>
    <row r="2545" spans="1:4" x14ac:dyDescent="0.25">
      <c r="A2545" s="8">
        <v>69</v>
      </c>
      <c r="B2545" s="15">
        <v>69008</v>
      </c>
      <c r="C2545" s="2" t="s">
        <v>2450</v>
      </c>
      <c r="D2545" s="12"/>
    </row>
    <row r="2546" spans="1:4" x14ac:dyDescent="0.25">
      <c r="A2546" s="8">
        <v>69</v>
      </c>
      <c r="B2546" s="15">
        <v>69017</v>
      </c>
      <c r="C2546" s="2" t="s">
        <v>2451</v>
      </c>
      <c r="D2546" s="12"/>
    </row>
    <row r="2547" spans="1:4" x14ac:dyDescent="0.25">
      <c r="A2547" s="8">
        <v>69</v>
      </c>
      <c r="B2547" s="15">
        <v>69020</v>
      </c>
      <c r="C2547" s="2" t="s">
        <v>2452</v>
      </c>
      <c r="D2547" s="12"/>
    </row>
    <row r="2548" spans="1:4" x14ac:dyDescent="0.25">
      <c r="A2548" s="8">
        <v>69</v>
      </c>
      <c r="B2548" s="15">
        <v>69021</v>
      </c>
      <c r="C2548" s="2" t="s">
        <v>2453</v>
      </c>
      <c r="D2548" s="12"/>
    </row>
    <row r="2549" spans="1:4" x14ac:dyDescent="0.25">
      <c r="A2549" s="8">
        <v>69</v>
      </c>
      <c r="B2549" s="15">
        <v>69022</v>
      </c>
      <c r="C2549" s="2" t="s">
        <v>2454</v>
      </c>
      <c r="D2549" s="12"/>
    </row>
    <row r="2550" spans="1:4" x14ac:dyDescent="0.25">
      <c r="A2550" s="8">
        <v>69</v>
      </c>
      <c r="B2550" s="15">
        <v>69030</v>
      </c>
      <c r="C2550" s="2" t="s">
        <v>2455</v>
      </c>
      <c r="D2550" s="12"/>
    </row>
    <row r="2551" spans="1:4" x14ac:dyDescent="0.25">
      <c r="A2551" s="8">
        <v>69</v>
      </c>
      <c r="B2551" s="15">
        <v>69031</v>
      </c>
      <c r="C2551" s="2" t="s">
        <v>2456</v>
      </c>
      <c r="D2551" s="12"/>
    </row>
    <row r="2552" spans="1:4" x14ac:dyDescent="0.25">
      <c r="A2552" s="8">
        <v>69</v>
      </c>
      <c r="B2552" s="15">
        <v>69032</v>
      </c>
      <c r="C2552" s="2" t="s">
        <v>2457</v>
      </c>
      <c r="D2552" s="12"/>
    </row>
    <row r="2553" spans="1:4" x14ac:dyDescent="0.25">
      <c r="A2553" s="8">
        <v>69</v>
      </c>
      <c r="B2553" s="15">
        <v>69047</v>
      </c>
      <c r="C2553" s="2" t="s">
        <v>2458</v>
      </c>
      <c r="D2553" s="12"/>
    </row>
    <row r="2554" spans="1:4" x14ac:dyDescent="0.25">
      <c r="A2554" s="8">
        <v>69</v>
      </c>
      <c r="B2554" s="15">
        <v>69050</v>
      </c>
      <c r="C2554" s="2" t="s">
        <v>2459</v>
      </c>
      <c r="D2554" s="12"/>
    </row>
    <row r="2555" spans="1:4" x14ac:dyDescent="0.25">
      <c r="A2555" s="8">
        <v>69</v>
      </c>
      <c r="B2555" s="15">
        <v>69052</v>
      </c>
      <c r="C2555" s="2" t="s">
        <v>2460</v>
      </c>
      <c r="D2555" s="12"/>
    </row>
    <row r="2556" spans="1:4" x14ac:dyDescent="0.25">
      <c r="A2556" s="8">
        <v>69</v>
      </c>
      <c r="B2556" s="15">
        <v>69056</v>
      </c>
      <c r="C2556" s="2" t="s">
        <v>2461</v>
      </c>
      <c r="D2556" s="12"/>
    </row>
    <row r="2557" spans="1:4" x14ac:dyDescent="0.25">
      <c r="A2557" s="8">
        <v>69</v>
      </c>
      <c r="B2557" s="15">
        <v>69057</v>
      </c>
      <c r="C2557" s="2" t="s">
        <v>2462</v>
      </c>
      <c r="D2557" s="12"/>
    </row>
    <row r="2558" spans="1:4" x14ac:dyDescent="0.25">
      <c r="A2558" s="8">
        <v>69</v>
      </c>
      <c r="B2558" s="15">
        <v>69059</v>
      </c>
      <c r="C2558" s="2" t="s">
        <v>2463</v>
      </c>
      <c r="D2558" s="12"/>
    </row>
    <row r="2559" spans="1:4" x14ac:dyDescent="0.25">
      <c r="A2559" s="8">
        <v>69</v>
      </c>
      <c r="B2559" s="15">
        <v>69067</v>
      </c>
      <c r="C2559" s="2" t="s">
        <v>2464</v>
      </c>
      <c r="D2559" s="12"/>
    </row>
    <row r="2560" spans="1:4" x14ac:dyDescent="0.25">
      <c r="A2560" s="8">
        <v>69</v>
      </c>
      <c r="B2560" s="15">
        <v>69073</v>
      </c>
      <c r="C2560" s="2" t="s">
        <v>2465</v>
      </c>
      <c r="D2560" s="12"/>
    </row>
    <row r="2561" spans="1:4" x14ac:dyDescent="0.25">
      <c r="A2561" s="8">
        <v>69</v>
      </c>
      <c r="B2561" s="15">
        <v>69076</v>
      </c>
      <c r="C2561" s="2" t="s">
        <v>2466</v>
      </c>
      <c r="D2561" s="12"/>
    </row>
    <row r="2562" spans="1:4" x14ac:dyDescent="0.25">
      <c r="A2562" s="8">
        <v>69</v>
      </c>
      <c r="B2562" s="15">
        <v>69077</v>
      </c>
      <c r="C2562" s="2" t="s">
        <v>2467</v>
      </c>
      <c r="D2562" s="12"/>
    </row>
    <row r="2563" spans="1:4" x14ac:dyDescent="0.25">
      <c r="A2563" s="8">
        <v>69</v>
      </c>
      <c r="B2563" s="15">
        <v>69083</v>
      </c>
      <c r="C2563" s="2" t="s">
        <v>2468</v>
      </c>
      <c r="D2563" s="12"/>
    </row>
    <row r="2564" spans="1:4" x14ac:dyDescent="0.25">
      <c r="A2564" s="8">
        <v>69</v>
      </c>
      <c r="B2564" s="15">
        <v>69086</v>
      </c>
      <c r="C2564" s="2" t="s">
        <v>2469</v>
      </c>
      <c r="D2564" s="12"/>
    </row>
    <row r="2565" spans="1:4" x14ac:dyDescent="0.25">
      <c r="A2565" s="8">
        <v>69</v>
      </c>
      <c r="B2565" s="15">
        <v>69094</v>
      </c>
      <c r="C2565" s="2" t="s">
        <v>2470</v>
      </c>
      <c r="D2565" s="12"/>
    </row>
    <row r="2566" spans="1:4" x14ac:dyDescent="0.25">
      <c r="A2566" s="8">
        <v>69</v>
      </c>
      <c r="B2566" s="15">
        <v>69250</v>
      </c>
      <c r="C2566" s="2" t="s">
        <v>2471</v>
      </c>
      <c r="D2566" s="12"/>
    </row>
    <row r="2567" spans="1:4" x14ac:dyDescent="0.25">
      <c r="A2567" s="8">
        <v>69</v>
      </c>
      <c r="B2567" s="15">
        <v>69010</v>
      </c>
      <c r="C2567" s="2" t="s">
        <v>2472</v>
      </c>
      <c r="D2567" s="12"/>
    </row>
    <row r="2568" spans="1:4" x14ac:dyDescent="0.25">
      <c r="A2568" s="8">
        <v>69</v>
      </c>
      <c r="B2568" s="15">
        <v>69111</v>
      </c>
      <c r="C2568" s="2" t="s">
        <v>2473</v>
      </c>
      <c r="D2568" s="12"/>
    </row>
    <row r="2569" spans="1:4" x14ac:dyDescent="0.25">
      <c r="A2569" s="8">
        <v>69</v>
      </c>
      <c r="B2569" s="15">
        <v>69112</v>
      </c>
      <c r="C2569" s="2" t="s">
        <v>2474</v>
      </c>
      <c r="D2569" s="12"/>
    </row>
    <row r="2570" spans="1:4" x14ac:dyDescent="0.25">
      <c r="A2570" s="8">
        <v>69</v>
      </c>
      <c r="B2570" s="15">
        <v>69147</v>
      </c>
      <c r="C2570" s="2" t="s">
        <v>2475</v>
      </c>
      <c r="D2570" s="12"/>
    </row>
    <row r="2571" spans="1:4" x14ac:dyDescent="0.25">
      <c r="A2571" s="8">
        <v>69</v>
      </c>
      <c r="B2571" s="15">
        <v>69121</v>
      </c>
      <c r="C2571" s="2" t="s">
        <v>2476</v>
      </c>
      <c r="D2571" s="12"/>
    </row>
    <row r="2572" spans="1:4" x14ac:dyDescent="0.25">
      <c r="A2572" s="8">
        <v>69</v>
      </c>
      <c r="B2572" s="15">
        <v>69127</v>
      </c>
      <c r="C2572" s="2" t="s">
        <v>2477</v>
      </c>
      <c r="D2572" s="12"/>
    </row>
    <row r="2573" spans="1:4" x14ac:dyDescent="0.25">
      <c r="A2573" s="8">
        <v>69</v>
      </c>
      <c r="B2573" s="15">
        <v>69139</v>
      </c>
      <c r="C2573" s="2" t="s">
        <v>2478</v>
      </c>
      <c r="D2573" s="12"/>
    </row>
    <row r="2574" spans="1:4" x14ac:dyDescent="0.25">
      <c r="A2574" s="8">
        <v>69</v>
      </c>
      <c r="B2574" s="15">
        <v>69140</v>
      </c>
      <c r="C2574" s="2" t="s">
        <v>2479</v>
      </c>
      <c r="D2574" s="12"/>
    </row>
    <row r="2575" spans="1:4" x14ac:dyDescent="0.25">
      <c r="A2575" s="8">
        <v>69</v>
      </c>
      <c r="B2575" s="15">
        <v>69154</v>
      </c>
      <c r="C2575" s="2" t="s">
        <v>2480</v>
      </c>
      <c r="D2575" s="12"/>
    </row>
    <row r="2576" spans="1:4" x14ac:dyDescent="0.25">
      <c r="A2576" s="8">
        <v>69</v>
      </c>
      <c r="B2576" s="15">
        <v>69157</v>
      </c>
      <c r="C2576" s="2" t="s">
        <v>2481</v>
      </c>
      <c r="D2576" s="12"/>
    </row>
    <row r="2577" spans="1:4" x14ac:dyDescent="0.25">
      <c r="A2577" s="8">
        <v>69</v>
      </c>
      <c r="B2577" s="15">
        <v>69171</v>
      </c>
      <c r="C2577" s="2" t="s">
        <v>2482</v>
      </c>
      <c r="D2577" s="12"/>
    </row>
    <row r="2578" spans="1:4" x14ac:dyDescent="0.25">
      <c r="A2578" s="8">
        <v>69</v>
      </c>
      <c r="B2578" s="15">
        <v>69190</v>
      </c>
      <c r="C2578" s="2" t="s">
        <v>2483</v>
      </c>
      <c r="D2578" s="12"/>
    </row>
    <row r="2579" spans="1:4" x14ac:dyDescent="0.25">
      <c r="A2579" s="8">
        <v>69</v>
      </c>
      <c r="B2579" s="15">
        <v>69200</v>
      </c>
      <c r="C2579" s="2" t="s">
        <v>2484</v>
      </c>
      <c r="D2579" s="12"/>
    </row>
    <row r="2580" spans="1:4" x14ac:dyDescent="0.25">
      <c r="A2580" s="8">
        <v>69</v>
      </c>
      <c r="B2580" s="15">
        <v>69208</v>
      </c>
      <c r="C2580" s="2" t="s">
        <v>2485</v>
      </c>
      <c r="D2580" s="12"/>
    </row>
    <row r="2581" spans="1:4" x14ac:dyDescent="0.25">
      <c r="A2581" s="8">
        <v>69</v>
      </c>
      <c r="B2581" s="15">
        <v>69212</v>
      </c>
      <c r="C2581" s="2" t="s">
        <v>2486</v>
      </c>
      <c r="D2581" s="12"/>
    </row>
    <row r="2582" spans="1:4" x14ac:dyDescent="0.25">
      <c r="A2582" s="8">
        <v>69</v>
      </c>
      <c r="B2582" s="15">
        <v>69216</v>
      </c>
      <c r="C2582" s="2" t="s">
        <v>2487</v>
      </c>
      <c r="D2582" s="12"/>
    </row>
    <row r="2583" spans="1:4" x14ac:dyDescent="0.25">
      <c r="A2583" s="8">
        <v>69</v>
      </c>
      <c r="B2583" s="15">
        <v>69231</v>
      </c>
      <c r="C2583" s="2" t="s">
        <v>2488</v>
      </c>
      <c r="D2583" s="12"/>
    </row>
    <row r="2584" spans="1:4" x14ac:dyDescent="0.25">
      <c r="A2584" s="8">
        <v>69</v>
      </c>
      <c r="B2584" s="15">
        <v>69234</v>
      </c>
      <c r="C2584" s="2" t="s">
        <v>2489</v>
      </c>
      <c r="D2584" s="12"/>
    </row>
    <row r="2585" spans="1:4" x14ac:dyDescent="0.25">
      <c r="A2585" s="8">
        <v>69</v>
      </c>
      <c r="B2585" s="15">
        <v>69239</v>
      </c>
      <c r="C2585" s="2" t="s">
        <v>2490</v>
      </c>
      <c r="D2585" s="12"/>
    </row>
    <row r="2586" spans="1:4" x14ac:dyDescent="0.25">
      <c r="A2586" s="8">
        <v>69</v>
      </c>
      <c r="B2586" s="15">
        <v>69173</v>
      </c>
      <c r="C2586" s="2" t="s">
        <v>2491</v>
      </c>
      <c r="D2586" s="12"/>
    </row>
    <row r="2587" spans="1:4" x14ac:dyDescent="0.25">
      <c r="A2587" s="8">
        <v>69</v>
      </c>
      <c r="B2587" s="15">
        <v>69175</v>
      </c>
      <c r="C2587" s="2" t="s">
        <v>2492</v>
      </c>
      <c r="D2587" s="12"/>
    </row>
    <row r="2588" spans="1:4" x14ac:dyDescent="0.25">
      <c r="A2588" s="8">
        <v>69</v>
      </c>
      <c r="B2588" s="15">
        <v>69177</v>
      </c>
      <c r="C2588" s="2" t="s">
        <v>2493</v>
      </c>
      <c r="D2588" s="12"/>
    </row>
    <row r="2589" spans="1:4" x14ac:dyDescent="0.25">
      <c r="A2589" s="8">
        <v>69</v>
      </c>
      <c r="B2589" s="15">
        <v>69255</v>
      </c>
      <c r="C2589" s="2" t="s">
        <v>2494</v>
      </c>
      <c r="D2589" s="12"/>
    </row>
    <row r="2590" spans="1:4" x14ac:dyDescent="0.25">
      <c r="A2590" s="8">
        <v>71</v>
      </c>
      <c r="B2590" s="15">
        <v>71018</v>
      </c>
      <c r="C2590" s="2" t="s">
        <v>2495</v>
      </c>
      <c r="D2590" s="12"/>
    </row>
    <row r="2591" spans="1:4" x14ac:dyDescent="0.25">
      <c r="A2591" s="8">
        <v>71</v>
      </c>
      <c r="B2591" s="15">
        <v>71023</v>
      </c>
      <c r="C2591" s="2" t="s">
        <v>2496</v>
      </c>
      <c r="D2591" s="12"/>
    </row>
    <row r="2592" spans="1:4" x14ac:dyDescent="0.25">
      <c r="A2592" s="8">
        <v>71</v>
      </c>
      <c r="B2592" s="15">
        <v>71056</v>
      </c>
      <c r="C2592" s="2" t="s">
        <v>2497</v>
      </c>
      <c r="D2592" s="12"/>
    </row>
    <row r="2593" spans="1:4" x14ac:dyDescent="0.25">
      <c r="A2593" s="8">
        <v>71</v>
      </c>
      <c r="B2593" s="15">
        <v>71074</v>
      </c>
      <c r="C2593" s="2" t="s">
        <v>2498</v>
      </c>
      <c r="D2593" s="12"/>
    </row>
    <row r="2594" spans="1:4" x14ac:dyDescent="0.25">
      <c r="A2594" s="8">
        <v>71</v>
      </c>
      <c r="B2594" s="15">
        <v>71084</v>
      </c>
      <c r="C2594" s="2" t="s">
        <v>2499</v>
      </c>
      <c r="D2594" s="12"/>
    </row>
    <row r="2595" spans="1:4" x14ac:dyDescent="0.25">
      <c r="A2595" s="8">
        <v>71</v>
      </c>
      <c r="B2595" s="15">
        <v>71150</v>
      </c>
      <c r="C2595" s="2" t="s">
        <v>2500</v>
      </c>
      <c r="D2595" s="12"/>
    </row>
    <row r="2596" spans="1:4" x14ac:dyDescent="0.25">
      <c r="A2596" s="8">
        <v>71</v>
      </c>
      <c r="B2596" s="15">
        <v>71234</v>
      </c>
      <c r="C2596" s="2" t="s">
        <v>2501</v>
      </c>
      <c r="D2596" s="12"/>
    </row>
    <row r="2597" spans="1:4" x14ac:dyDescent="0.25">
      <c r="A2597" s="8">
        <v>71</v>
      </c>
      <c r="B2597" s="15">
        <v>71244</v>
      </c>
      <c r="C2597" s="2" t="s">
        <v>2502</v>
      </c>
      <c r="D2597" s="12"/>
    </row>
    <row r="2598" spans="1:4" x14ac:dyDescent="0.25">
      <c r="A2598" s="8">
        <v>71</v>
      </c>
      <c r="B2598" s="15">
        <v>71246</v>
      </c>
      <c r="C2598" s="2" t="s">
        <v>2503</v>
      </c>
      <c r="D2598" s="12"/>
    </row>
    <row r="2599" spans="1:4" x14ac:dyDescent="0.25">
      <c r="A2599" s="8">
        <v>71</v>
      </c>
      <c r="B2599" s="15">
        <v>71090</v>
      </c>
      <c r="C2599" s="2" t="s">
        <v>2504</v>
      </c>
      <c r="D2599" s="12"/>
    </row>
    <row r="2600" spans="1:4" x14ac:dyDescent="0.25">
      <c r="A2600" s="8">
        <v>71</v>
      </c>
      <c r="B2600" s="15">
        <v>71092</v>
      </c>
      <c r="C2600" s="2" t="s">
        <v>2505</v>
      </c>
      <c r="D2600" s="12"/>
    </row>
    <row r="2601" spans="1:4" x14ac:dyDescent="0.25">
      <c r="A2601" s="8">
        <v>71</v>
      </c>
      <c r="B2601" s="15">
        <v>71097</v>
      </c>
      <c r="C2601" s="2" t="s">
        <v>2506</v>
      </c>
      <c r="D2601" s="12"/>
    </row>
    <row r="2602" spans="1:4" x14ac:dyDescent="0.25">
      <c r="A2602" s="8">
        <v>71</v>
      </c>
      <c r="B2602" s="15">
        <v>71206</v>
      </c>
      <c r="C2602" s="2" t="s">
        <v>2507</v>
      </c>
      <c r="D2602" s="12"/>
    </row>
    <row r="2603" spans="1:4" x14ac:dyDescent="0.25">
      <c r="A2603" s="8">
        <v>71</v>
      </c>
      <c r="B2603" s="15">
        <v>71002</v>
      </c>
      <c r="C2603" s="2" t="s">
        <v>2508</v>
      </c>
      <c r="D2603" s="12"/>
    </row>
    <row r="2604" spans="1:4" x14ac:dyDescent="0.25">
      <c r="A2604" s="8">
        <v>71</v>
      </c>
      <c r="B2604" s="15">
        <v>71256</v>
      </c>
      <c r="C2604" s="2" t="s">
        <v>2509</v>
      </c>
      <c r="D2604" s="12"/>
    </row>
    <row r="2605" spans="1:4" x14ac:dyDescent="0.25">
      <c r="A2605" s="8">
        <v>71</v>
      </c>
      <c r="B2605" s="15">
        <v>71261</v>
      </c>
      <c r="C2605" s="2" t="s">
        <v>2510</v>
      </c>
      <c r="D2605" s="12"/>
    </row>
    <row r="2606" spans="1:4" x14ac:dyDescent="0.25">
      <c r="A2606" s="8">
        <v>71</v>
      </c>
      <c r="B2606" s="15">
        <v>71263</v>
      </c>
      <c r="C2606" s="2" t="s">
        <v>2511</v>
      </c>
      <c r="D2606" s="12"/>
    </row>
    <row r="2607" spans="1:4" x14ac:dyDescent="0.25">
      <c r="A2607" s="8">
        <v>71</v>
      </c>
      <c r="B2607" s="15">
        <v>71293</v>
      </c>
      <c r="C2607" s="2" t="s">
        <v>2512</v>
      </c>
      <c r="D2607" s="12"/>
    </row>
    <row r="2608" spans="1:4" x14ac:dyDescent="0.25">
      <c r="A2608" s="8">
        <v>71</v>
      </c>
      <c r="B2608" s="15">
        <v>71319</v>
      </c>
      <c r="C2608" s="2" t="s">
        <v>2513</v>
      </c>
      <c r="D2608" s="12"/>
    </row>
    <row r="2609" spans="1:4" x14ac:dyDescent="0.25">
      <c r="A2609" s="8">
        <v>71</v>
      </c>
      <c r="B2609" s="15">
        <v>71332</v>
      </c>
      <c r="C2609" s="2" t="s">
        <v>2514</v>
      </c>
      <c r="D2609" s="12"/>
    </row>
    <row r="2610" spans="1:4" x14ac:dyDescent="0.25">
      <c r="A2610" s="8">
        <v>71</v>
      </c>
      <c r="B2610" s="15">
        <v>71365</v>
      </c>
      <c r="C2610" s="2" t="s">
        <v>2515</v>
      </c>
      <c r="D2610" s="12"/>
    </row>
    <row r="2611" spans="1:4" x14ac:dyDescent="0.25">
      <c r="A2611" s="8">
        <v>71</v>
      </c>
      <c r="B2611" s="15">
        <v>71372</v>
      </c>
      <c r="C2611" s="2" t="s">
        <v>2516</v>
      </c>
      <c r="D2611" s="12"/>
    </row>
    <row r="2612" spans="1:4" x14ac:dyDescent="0.25">
      <c r="A2612" s="8">
        <v>71</v>
      </c>
      <c r="B2612" s="15">
        <v>71481</v>
      </c>
      <c r="C2612" s="2" t="s">
        <v>2517</v>
      </c>
      <c r="D2612" s="12"/>
    </row>
    <row r="2613" spans="1:4" x14ac:dyDescent="0.25">
      <c r="A2613" s="8">
        <v>71</v>
      </c>
      <c r="B2613" s="15">
        <v>71386</v>
      </c>
      <c r="C2613" s="2" t="s">
        <v>2518</v>
      </c>
      <c r="D2613" s="12"/>
    </row>
    <row r="2614" spans="1:4" x14ac:dyDescent="0.25">
      <c r="A2614" s="8">
        <v>71</v>
      </c>
      <c r="B2614" s="15">
        <v>71398</v>
      </c>
      <c r="C2614" s="2" t="s">
        <v>2519</v>
      </c>
      <c r="D2614" s="12"/>
    </row>
    <row r="2615" spans="1:4" x14ac:dyDescent="0.25">
      <c r="A2615" s="8">
        <v>71</v>
      </c>
      <c r="B2615" s="15">
        <v>71410</v>
      </c>
      <c r="C2615" s="2" t="s">
        <v>2520</v>
      </c>
      <c r="D2615" s="12"/>
    </row>
    <row r="2616" spans="1:4" x14ac:dyDescent="0.25">
      <c r="A2616" s="8">
        <v>71</v>
      </c>
      <c r="B2616" s="15">
        <v>71420</v>
      </c>
      <c r="C2616" s="2" t="s">
        <v>2521</v>
      </c>
      <c r="D2616" s="12"/>
    </row>
    <row r="2617" spans="1:4" x14ac:dyDescent="0.25">
      <c r="A2617" s="8">
        <v>71</v>
      </c>
      <c r="B2617" s="15">
        <v>71484</v>
      </c>
      <c r="C2617" s="2" t="s">
        <v>2522</v>
      </c>
      <c r="D2617" s="12"/>
    </row>
    <row r="2618" spans="1:4" x14ac:dyDescent="0.25">
      <c r="A2618" s="8">
        <v>71</v>
      </c>
      <c r="B2618" s="15">
        <v>71489</v>
      </c>
      <c r="C2618" s="2" t="s">
        <v>2523</v>
      </c>
      <c r="D2618" s="12"/>
    </row>
    <row r="2619" spans="1:4" x14ac:dyDescent="0.25">
      <c r="A2619" s="8">
        <v>71</v>
      </c>
      <c r="B2619" s="15">
        <v>71508</v>
      </c>
      <c r="C2619" s="2" t="s">
        <v>2524</v>
      </c>
      <c r="D2619" s="12"/>
    </row>
    <row r="2620" spans="1:4" x14ac:dyDescent="0.25">
      <c r="A2620" s="8">
        <v>71</v>
      </c>
      <c r="B2620" s="15">
        <v>71522</v>
      </c>
      <c r="C2620" s="2" t="s">
        <v>2525</v>
      </c>
      <c r="D2620" s="12"/>
    </row>
    <row r="2621" spans="1:4" x14ac:dyDescent="0.25">
      <c r="A2621" s="8">
        <v>71</v>
      </c>
      <c r="B2621" s="15">
        <v>71523</v>
      </c>
      <c r="C2621" s="2" t="s">
        <v>2526</v>
      </c>
      <c r="D2621" s="12"/>
    </row>
    <row r="2622" spans="1:4" x14ac:dyDescent="0.25">
      <c r="A2622" s="8">
        <v>71</v>
      </c>
      <c r="B2622" s="15">
        <v>71528</v>
      </c>
      <c r="C2622" s="2" t="s">
        <v>2527</v>
      </c>
      <c r="D2622" s="12"/>
    </row>
    <row r="2623" spans="1:4" x14ac:dyDescent="0.25">
      <c r="A2623" s="8">
        <v>71</v>
      </c>
      <c r="B2623" s="15">
        <v>71538</v>
      </c>
      <c r="C2623" s="2" t="s">
        <v>2528</v>
      </c>
      <c r="D2623" s="12"/>
    </row>
    <row r="2624" spans="1:4" x14ac:dyDescent="0.25">
      <c r="A2624" s="8">
        <v>71</v>
      </c>
      <c r="B2624" s="15">
        <v>71548</v>
      </c>
      <c r="C2624" s="2" t="s">
        <v>2529</v>
      </c>
      <c r="D2624" s="12"/>
    </row>
    <row r="2625" spans="1:4" x14ac:dyDescent="0.25">
      <c r="A2625" s="8">
        <v>71</v>
      </c>
      <c r="B2625" s="15">
        <v>71556</v>
      </c>
      <c r="C2625" s="2" t="s">
        <v>2530</v>
      </c>
      <c r="D2625" s="12"/>
    </row>
    <row r="2626" spans="1:4" x14ac:dyDescent="0.25">
      <c r="A2626" s="8">
        <v>71</v>
      </c>
      <c r="B2626" s="15">
        <v>71568</v>
      </c>
      <c r="C2626" s="2" t="s">
        <v>2531</v>
      </c>
      <c r="D2626" s="12"/>
    </row>
    <row r="2627" spans="1:4" x14ac:dyDescent="0.25">
      <c r="A2627" s="8">
        <v>71</v>
      </c>
      <c r="B2627" s="15">
        <v>71580</v>
      </c>
      <c r="C2627" s="2" t="s">
        <v>2532</v>
      </c>
      <c r="D2627" s="12"/>
    </row>
    <row r="2628" spans="1:4" x14ac:dyDescent="0.25">
      <c r="A2628" s="8">
        <v>71</v>
      </c>
      <c r="B2628" s="15">
        <v>71583</v>
      </c>
      <c r="C2628" s="2" t="s">
        <v>2533</v>
      </c>
      <c r="D2628" s="12"/>
    </row>
    <row r="2629" spans="1:4" x14ac:dyDescent="0.25">
      <c r="A2629" s="8">
        <v>72</v>
      </c>
      <c r="B2629" s="15">
        <v>72009</v>
      </c>
      <c r="C2629" s="2" t="s">
        <v>2534</v>
      </c>
      <c r="D2629" s="12"/>
    </row>
    <row r="2630" spans="1:4" x14ac:dyDescent="0.25">
      <c r="A2630" s="8">
        <v>72</v>
      </c>
      <c r="B2630" s="15">
        <v>72010</v>
      </c>
      <c r="C2630" s="2" t="s">
        <v>2535</v>
      </c>
      <c r="D2630" s="12"/>
    </row>
    <row r="2631" spans="1:4" x14ac:dyDescent="0.25">
      <c r="A2631" s="8">
        <v>72</v>
      </c>
      <c r="B2631" s="15">
        <v>72012</v>
      </c>
      <c r="C2631" s="2" t="s">
        <v>2536</v>
      </c>
      <c r="D2631" s="12"/>
    </row>
    <row r="2632" spans="1:4" x14ac:dyDescent="0.25">
      <c r="A2632" s="8">
        <v>72</v>
      </c>
      <c r="B2632" s="15">
        <v>72021</v>
      </c>
      <c r="C2632" s="2" t="s">
        <v>2537</v>
      </c>
      <c r="D2632" s="12"/>
    </row>
    <row r="2633" spans="1:4" x14ac:dyDescent="0.25">
      <c r="A2633" s="8">
        <v>72</v>
      </c>
      <c r="B2633" s="15">
        <v>72023</v>
      </c>
      <c r="C2633" s="2" t="s">
        <v>2538</v>
      </c>
      <c r="D2633" s="12"/>
    </row>
    <row r="2634" spans="1:4" x14ac:dyDescent="0.25">
      <c r="A2634" s="8">
        <v>72</v>
      </c>
      <c r="B2634" s="15">
        <v>72029</v>
      </c>
      <c r="C2634" s="2" t="s">
        <v>2539</v>
      </c>
      <c r="D2634" s="12"/>
    </row>
    <row r="2635" spans="1:4" x14ac:dyDescent="0.25">
      <c r="A2635" s="8">
        <v>72</v>
      </c>
      <c r="B2635" s="15">
        <v>72044</v>
      </c>
      <c r="C2635" s="2" t="s">
        <v>2540</v>
      </c>
      <c r="D2635" s="12"/>
    </row>
    <row r="2636" spans="1:4" x14ac:dyDescent="0.25">
      <c r="A2636" s="8">
        <v>72</v>
      </c>
      <c r="B2636" s="15">
        <v>72051</v>
      </c>
      <c r="C2636" s="2" t="s">
        <v>2541</v>
      </c>
      <c r="D2636" s="12"/>
    </row>
    <row r="2637" spans="1:4" x14ac:dyDescent="0.25">
      <c r="A2637" s="8">
        <v>72</v>
      </c>
      <c r="B2637" s="15">
        <v>72059</v>
      </c>
      <c r="C2637" s="2" t="s">
        <v>2542</v>
      </c>
      <c r="D2637" s="12"/>
    </row>
    <row r="2638" spans="1:4" x14ac:dyDescent="0.25">
      <c r="A2638" s="8">
        <v>72</v>
      </c>
      <c r="B2638" s="15">
        <v>72078</v>
      </c>
      <c r="C2638" s="2" t="s">
        <v>2543</v>
      </c>
      <c r="D2638" s="12"/>
    </row>
    <row r="2639" spans="1:4" x14ac:dyDescent="0.25">
      <c r="A2639" s="8">
        <v>72</v>
      </c>
      <c r="B2639" s="15">
        <v>72084</v>
      </c>
      <c r="C2639" s="2" t="s">
        <v>2544</v>
      </c>
      <c r="D2639" s="12"/>
    </row>
    <row r="2640" spans="1:4" x14ac:dyDescent="0.25">
      <c r="A2640" s="8">
        <v>72</v>
      </c>
      <c r="B2640" s="15">
        <v>72088</v>
      </c>
      <c r="C2640" s="2" t="s">
        <v>2545</v>
      </c>
      <c r="D2640" s="12"/>
    </row>
    <row r="2641" spans="1:4" x14ac:dyDescent="0.25">
      <c r="A2641" s="8">
        <v>72</v>
      </c>
      <c r="B2641" s="15">
        <v>72100</v>
      </c>
      <c r="C2641" s="2" t="s">
        <v>2546</v>
      </c>
      <c r="D2641" s="12"/>
    </row>
    <row r="2642" spans="1:4" x14ac:dyDescent="0.25">
      <c r="A2642" s="8">
        <v>72</v>
      </c>
      <c r="B2642" s="15">
        <v>72104</v>
      </c>
      <c r="C2642" s="2" t="s">
        <v>2547</v>
      </c>
      <c r="D2642" s="12"/>
    </row>
    <row r="2643" spans="1:4" x14ac:dyDescent="0.25">
      <c r="A2643" s="8">
        <v>72</v>
      </c>
      <c r="B2643" s="15">
        <v>72110</v>
      </c>
      <c r="C2643" s="2" t="s">
        <v>2548</v>
      </c>
      <c r="D2643" s="12"/>
    </row>
    <row r="2644" spans="1:4" x14ac:dyDescent="0.25">
      <c r="A2644" s="8">
        <v>72</v>
      </c>
      <c r="B2644" s="15">
        <v>72112</v>
      </c>
      <c r="C2644" s="2" t="s">
        <v>2549</v>
      </c>
      <c r="D2644" s="12"/>
    </row>
    <row r="2645" spans="1:4" x14ac:dyDescent="0.25">
      <c r="A2645" s="8">
        <v>72</v>
      </c>
      <c r="B2645" s="15">
        <v>72120</v>
      </c>
      <c r="C2645" s="2" t="s">
        <v>2550</v>
      </c>
      <c r="D2645" s="12"/>
    </row>
    <row r="2646" spans="1:4" x14ac:dyDescent="0.25">
      <c r="A2646" s="8">
        <v>72</v>
      </c>
      <c r="B2646" s="15">
        <v>72123</v>
      </c>
      <c r="C2646" s="2" t="s">
        <v>2551</v>
      </c>
      <c r="D2646" s="12"/>
    </row>
    <row r="2647" spans="1:4" x14ac:dyDescent="0.25">
      <c r="A2647" s="8">
        <v>72</v>
      </c>
      <c r="B2647" s="15">
        <v>72131</v>
      </c>
      <c r="C2647" s="2" t="s">
        <v>2552</v>
      </c>
      <c r="D2647" s="12"/>
    </row>
    <row r="2648" spans="1:4" x14ac:dyDescent="0.25">
      <c r="A2648" s="8">
        <v>72</v>
      </c>
      <c r="B2648" s="15">
        <v>72135</v>
      </c>
      <c r="C2648" s="2" t="s">
        <v>2553</v>
      </c>
      <c r="D2648" s="12"/>
    </row>
    <row r="2649" spans="1:4" x14ac:dyDescent="0.25">
      <c r="A2649" s="8">
        <v>72</v>
      </c>
      <c r="B2649" s="15">
        <v>72136</v>
      </c>
      <c r="C2649" s="2" t="s">
        <v>2554</v>
      </c>
      <c r="D2649" s="12"/>
    </row>
    <row r="2650" spans="1:4" x14ac:dyDescent="0.25">
      <c r="A2650" s="8">
        <v>72</v>
      </c>
      <c r="B2650" s="15">
        <v>72138</v>
      </c>
      <c r="C2650" s="2" t="s">
        <v>2555</v>
      </c>
      <c r="D2650" s="12"/>
    </row>
    <row r="2651" spans="1:4" x14ac:dyDescent="0.25">
      <c r="A2651" s="8">
        <v>72</v>
      </c>
      <c r="B2651" s="15">
        <v>72142</v>
      </c>
      <c r="C2651" s="2" t="s">
        <v>2556</v>
      </c>
      <c r="D2651" s="12"/>
    </row>
    <row r="2652" spans="1:4" x14ac:dyDescent="0.25">
      <c r="A2652" s="8">
        <v>72</v>
      </c>
      <c r="B2652" s="15">
        <v>72151</v>
      </c>
      <c r="C2652" s="2" t="s">
        <v>2557</v>
      </c>
      <c r="D2652" s="12"/>
    </row>
    <row r="2653" spans="1:4" x14ac:dyDescent="0.25">
      <c r="A2653" s="8">
        <v>72</v>
      </c>
      <c r="B2653" s="15">
        <v>72152</v>
      </c>
      <c r="C2653" s="2" t="s">
        <v>2558</v>
      </c>
      <c r="D2653" s="12"/>
    </row>
    <row r="2654" spans="1:4" x14ac:dyDescent="0.25">
      <c r="A2654" s="8">
        <v>72</v>
      </c>
      <c r="B2654" s="15">
        <v>72154</v>
      </c>
      <c r="C2654" s="2" t="s">
        <v>2559</v>
      </c>
      <c r="D2654" s="12"/>
    </row>
    <row r="2655" spans="1:4" x14ac:dyDescent="0.25">
      <c r="A2655" s="8">
        <v>72</v>
      </c>
      <c r="B2655" s="15">
        <v>72346</v>
      </c>
      <c r="C2655" s="2" t="s">
        <v>2560</v>
      </c>
      <c r="D2655" s="12"/>
    </row>
    <row r="2656" spans="1:4" x14ac:dyDescent="0.25">
      <c r="A2656" s="8">
        <v>72</v>
      </c>
      <c r="B2656" s="15">
        <v>72022</v>
      </c>
      <c r="C2656" s="2" t="s">
        <v>2561</v>
      </c>
      <c r="D2656" s="12"/>
    </row>
    <row r="2657" spans="1:4" x14ac:dyDescent="0.25">
      <c r="A2657" s="8">
        <v>72</v>
      </c>
      <c r="B2657" s="15">
        <v>72192</v>
      </c>
      <c r="C2657" s="2" t="s">
        <v>2562</v>
      </c>
      <c r="D2657" s="12"/>
    </row>
    <row r="2658" spans="1:4" x14ac:dyDescent="0.25">
      <c r="A2658" s="8">
        <v>72</v>
      </c>
      <c r="B2658" s="15">
        <v>72163</v>
      </c>
      <c r="C2658" s="2" t="s">
        <v>2563</v>
      </c>
      <c r="D2658" s="12"/>
    </row>
    <row r="2659" spans="1:4" x14ac:dyDescent="0.25">
      <c r="A2659" s="8">
        <v>72</v>
      </c>
      <c r="B2659" s="15">
        <v>72167</v>
      </c>
      <c r="C2659" s="2" t="s">
        <v>2564</v>
      </c>
      <c r="D2659" s="12"/>
    </row>
    <row r="2660" spans="1:4" x14ac:dyDescent="0.25">
      <c r="A2660" s="8">
        <v>72</v>
      </c>
      <c r="B2660" s="15">
        <v>72170</v>
      </c>
      <c r="C2660" s="2" t="s">
        <v>2054</v>
      </c>
      <c r="D2660" s="12"/>
    </row>
    <row r="2661" spans="1:4" x14ac:dyDescent="0.25">
      <c r="A2661" s="8">
        <v>72</v>
      </c>
      <c r="B2661" s="15">
        <v>72174</v>
      </c>
      <c r="C2661" s="2" t="s">
        <v>2565</v>
      </c>
      <c r="D2661" s="12"/>
    </row>
    <row r="2662" spans="1:4" x14ac:dyDescent="0.25">
      <c r="A2662" s="8">
        <v>72</v>
      </c>
      <c r="B2662" s="15">
        <v>72179</v>
      </c>
      <c r="C2662" s="2" t="s">
        <v>2566</v>
      </c>
      <c r="D2662" s="12"/>
    </row>
    <row r="2663" spans="1:4" x14ac:dyDescent="0.25">
      <c r="A2663" s="8">
        <v>72</v>
      </c>
      <c r="B2663" s="15">
        <v>72186</v>
      </c>
      <c r="C2663" s="2" t="s">
        <v>2567</v>
      </c>
      <c r="D2663" s="12"/>
    </row>
    <row r="2664" spans="1:4" x14ac:dyDescent="0.25">
      <c r="A2664" s="8">
        <v>72</v>
      </c>
      <c r="B2664" s="15">
        <v>72189</v>
      </c>
      <c r="C2664" s="2" t="s">
        <v>2568</v>
      </c>
      <c r="D2664" s="12"/>
    </row>
    <row r="2665" spans="1:4" x14ac:dyDescent="0.25">
      <c r="A2665" s="8">
        <v>72</v>
      </c>
      <c r="B2665" s="15">
        <v>72194</v>
      </c>
      <c r="C2665" s="2" t="s">
        <v>2569</v>
      </c>
      <c r="D2665" s="12"/>
    </row>
    <row r="2666" spans="1:4" x14ac:dyDescent="0.25">
      <c r="A2666" s="8">
        <v>72</v>
      </c>
      <c r="B2666" s="15">
        <v>72195</v>
      </c>
      <c r="C2666" s="2" t="s">
        <v>2570</v>
      </c>
      <c r="D2666" s="12"/>
    </row>
    <row r="2667" spans="1:4" x14ac:dyDescent="0.25">
      <c r="A2667" s="8">
        <v>72</v>
      </c>
      <c r="B2667" s="15">
        <v>72196</v>
      </c>
      <c r="C2667" s="2" t="s">
        <v>2571</v>
      </c>
      <c r="D2667" s="12"/>
    </row>
    <row r="2668" spans="1:4" x14ac:dyDescent="0.25">
      <c r="A2668" s="8">
        <v>72</v>
      </c>
      <c r="B2668" s="15">
        <v>72199</v>
      </c>
      <c r="C2668" s="2" t="s">
        <v>2572</v>
      </c>
      <c r="D2668" s="12"/>
    </row>
    <row r="2669" spans="1:4" x14ac:dyDescent="0.25">
      <c r="A2669" s="8">
        <v>72</v>
      </c>
      <c r="B2669" s="15">
        <v>72202</v>
      </c>
      <c r="C2669" s="2" t="s">
        <v>2573</v>
      </c>
      <c r="D2669" s="12"/>
    </row>
    <row r="2670" spans="1:4" x14ac:dyDescent="0.25">
      <c r="A2670" s="8">
        <v>72</v>
      </c>
      <c r="B2670" s="15">
        <v>72205</v>
      </c>
      <c r="C2670" s="2" t="s">
        <v>2574</v>
      </c>
      <c r="D2670" s="12"/>
    </row>
    <row r="2671" spans="1:4" x14ac:dyDescent="0.25">
      <c r="A2671" s="8">
        <v>72</v>
      </c>
      <c r="B2671" s="15">
        <v>72222</v>
      </c>
      <c r="C2671" s="2" t="s">
        <v>2575</v>
      </c>
      <c r="D2671" s="12"/>
    </row>
    <row r="2672" spans="1:4" x14ac:dyDescent="0.25">
      <c r="A2672" s="8">
        <v>72</v>
      </c>
      <c r="B2672" s="15">
        <v>72223</v>
      </c>
      <c r="C2672" s="2" t="s">
        <v>2576</v>
      </c>
      <c r="D2672" s="12"/>
    </row>
    <row r="2673" spans="1:4" x14ac:dyDescent="0.25">
      <c r="A2673" s="8">
        <v>72</v>
      </c>
      <c r="B2673" s="15">
        <v>72228</v>
      </c>
      <c r="C2673" s="2" t="s">
        <v>2577</v>
      </c>
      <c r="D2673" s="12"/>
    </row>
    <row r="2674" spans="1:4" x14ac:dyDescent="0.25">
      <c r="A2674" s="8">
        <v>72</v>
      </c>
      <c r="B2674" s="15">
        <v>72235</v>
      </c>
      <c r="C2674" s="2" t="s">
        <v>2578</v>
      </c>
      <c r="D2674" s="12"/>
    </row>
    <row r="2675" spans="1:4" x14ac:dyDescent="0.25">
      <c r="A2675" s="8">
        <v>72</v>
      </c>
      <c r="B2675" s="15">
        <v>72237</v>
      </c>
      <c r="C2675" s="2" t="s">
        <v>2579</v>
      </c>
      <c r="D2675" s="12"/>
    </row>
    <row r="2676" spans="1:4" x14ac:dyDescent="0.25">
      <c r="A2676" s="8">
        <v>72</v>
      </c>
      <c r="B2676" s="15">
        <v>72251</v>
      </c>
      <c r="C2676" s="2" t="s">
        <v>2580</v>
      </c>
      <c r="D2676" s="12"/>
    </row>
    <row r="2677" spans="1:4" x14ac:dyDescent="0.25">
      <c r="A2677" s="8">
        <v>72</v>
      </c>
      <c r="B2677" s="15">
        <v>72254</v>
      </c>
      <c r="C2677" s="2" t="s">
        <v>2581</v>
      </c>
      <c r="D2677" s="12"/>
    </row>
    <row r="2678" spans="1:4" x14ac:dyDescent="0.25">
      <c r="A2678" s="8">
        <v>72</v>
      </c>
      <c r="B2678" s="15">
        <v>72291</v>
      </c>
      <c r="C2678" s="2" t="s">
        <v>2582</v>
      </c>
      <c r="D2678" s="12"/>
    </row>
    <row r="2679" spans="1:4" x14ac:dyDescent="0.25">
      <c r="A2679" s="8">
        <v>72</v>
      </c>
      <c r="B2679" s="15">
        <v>72293</v>
      </c>
      <c r="C2679" s="2" t="s">
        <v>2583</v>
      </c>
      <c r="D2679" s="12"/>
    </row>
    <row r="2680" spans="1:4" x14ac:dyDescent="0.25">
      <c r="A2680" s="8">
        <v>72</v>
      </c>
      <c r="B2680" s="15">
        <v>72265</v>
      </c>
      <c r="C2680" s="2" t="s">
        <v>2584</v>
      </c>
      <c r="D2680" s="12"/>
    </row>
    <row r="2681" spans="1:4" x14ac:dyDescent="0.25">
      <c r="A2681" s="8">
        <v>72</v>
      </c>
      <c r="B2681" s="15">
        <v>72273</v>
      </c>
      <c r="C2681" s="2" t="s">
        <v>2585</v>
      </c>
      <c r="D2681" s="12"/>
    </row>
    <row r="2682" spans="1:4" x14ac:dyDescent="0.25">
      <c r="A2682" s="8">
        <v>72</v>
      </c>
      <c r="B2682" s="15">
        <v>72297</v>
      </c>
      <c r="C2682" s="2" t="s">
        <v>2586</v>
      </c>
      <c r="D2682" s="12"/>
    </row>
    <row r="2683" spans="1:4" x14ac:dyDescent="0.25">
      <c r="A2683" s="8">
        <v>72</v>
      </c>
      <c r="B2683" s="15">
        <v>72326</v>
      </c>
      <c r="C2683" s="2" t="s">
        <v>2587</v>
      </c>
      <c r="D2683" s="12"/>
    </row>
    <row r="2684" spans="1:4" x14ac:dyDescent="0.25">
      <c r="A2684" s="8">
        <v>72</v>
      </c>
      <c r="B2684" s="15">
        <v>72347</v>
      </c>
      <c r="C2684" s="2" t="s">
        <v>2588</v>
      </c>
      <c r="D2684" s="12"/>
    </row>
    <row r="2685" spans="1:4" x14ac:dyDescent="0.25">
      <c r="A2685" s="8">
        <v>72</v>
      </c>
      <c r="B2685" s="15">
        <v>72349</v>
      </c>
      <c r="C2685" s="2" t="s">
        <v>2589</v>
      </c>
      <c r="D2685" s="12"/>
    </row>
    <row r="2686" spans="1:4" x14ac:dyDescent="0.25">
      <c r="A2686" s="8">
        <v>72</v>
      </c>
      <c r="B2686" s="15">
        <v>72354</v>
      </c>
      <c r="C2686" s="2" t="s">
        <v>2590</v>
      </c>
      <c r="D2686" s="12"/>
    </row>
    <row r="2687" spans="1:4" x14ac:dyDescent="0.25">
      <c r="A2687" s="8">
        <v>72</v>
      </c>
      <c r="B2687" s="15">
        <v>72355</v>
      </c>
      <c r="C2687" s="2" t="s">
        <v>2591</v>
      </c>
      <c r="D2687" s="12"/>
    </row>
    <row r="2688" spans="1:4" x14ac:dyDescent="0.25">
      <c r="A2688" s="8">
        <v>72</v>
      </c>
      <c r="B2688" s="15">
        <v>72377</v>
      </c>
      <c r="C2688" s="2" t="s">
        <v>2592</v>
      </c>
      <c r="D2688" s="12"/>
    </row>
    <row r="2689" spans="1:4" x14ac:dyDescent="0.25">
      <c r="A2689" s="8">
        <v>72</v>
      </c>
      <c r="B2689" s="15">
        <v>72378</v>
      </c>
      <c r="C2689" s="2" t="s">
        <v>2593</v>
      </c>
      <c r="D2689" s="12"/>
    </row>
    <row r="2690" spans="1:4" x14ac:dyDescent="0.25">
      <c r="A2690" s="8">
        <v>72</v>
      </c>
      <c r="B2690" s="15">
        <v>72380</v>
      </c>
      <c r="C2690" s="2" t="s">
        <v>2594</v>
      </c>
      <c r="D2690" s="12"/>
    </row>
    <row r="2691" spans="1:4" x14ac:dyDescent="0.25">
      <c r="A2691" s="8">
        <v>76</v>
      </c>
      <c r="B2691" s="15">
        <v>76058</v>
      </c>
      <c r="C2691" s="2" t="s">
        <v>2595</v>
      </c>
      <c r="D2691" s="12"/>
    </row>
    <row r="2692" spans="1:4" x14ac:dyDescent="0.25">
      <c r="A2692" s="8">
        <v>76</v>
      </c>
      <c r="B2692" s="15">
        <v>76155</v>
      </c>
      <c r="C2692" s="2" t="s">
        <v>2596</v>
      </c>
      <c r="D2692" s="12"/>
    </row>
    <row r="2693" spans="1:4" ht="23.25" x14ac:dyDescent="0.25">
      <c r="A2693" s="8">
        <v>76</v>
      </c>
      <c r="B2693" s="15">
        <v>76192</v>
      </c>
      <c r="C2693" s="2" t="s">
        <v>2597</v>
      </c>
      <c r="D2693" s="12"/>
    </row>
    <row r="2694" spans="1:4" x14ac:dyDescent="0.25">
      <c r="A2694" s="8">
        <v>76</v>
      </c>
      <c r="B2694" s="15">
        <v>76207</v>
      </c>
      <c r="C2694" s="2" t="s">
        <v>2598</v>
      </c>
      <c r="D2694" s="12"/>
    </row>
    <row r="2695" spans="1:4" x14ac:dyDescent="0.25">
      <c r="A2695" s="8">
        <v>76</v>
      </c>
      <c r="B2695" s="15">
        <v>76252</v>
      </c>
      <c r="C2695" s="2" t="s">
        <v>2599</v>
      </c>
      <c r="D2695" s="12"/>
    </row>
    <row r="2696" spans="1:4" x14ac:dyDescent="0.25">
      <c r="A2696" s="8">
        <v>76</v>
      </c>
      <c r="B2696" s="15">
        <v>76255</v>
      </c>
      <c r="C2696" s="2" t="s">
        <v>2600</v>
      </c>
      <c r="D2696" s="12"/>
    </row>
    <row r="2697" spans="1:4" ht="23.25" x14ac:dyDescent="0.25">
      <c r="A2697" s="8">
        <v>76</v>
      </c>
      <c r="B2697" s="15">
        <v>76266</v>
      </c>
      <c r="C2697" s="2" t="s">
        <v>2601</v>
      </c>
      <c r="D2697" s="12"/>
    </row>
    <row r="2698" spans="1:4" x14ac:dyDescent="0.25">
      <c r="A2698" s="8">
        <v>76</v>
      </c>
      <c r="B2698" s="15">
        <v>76333</v>
      </c>
      <c r="C2698" s="2" t="s">
        <v>2602</v>
      </c>
      <c r="D2698" s="12"/>
    </row>
    <row r="2699" spans="1:4" x14ac:dyDescent="0.25">
      <c r="A2699" s="8">
        <v>76</v>
      </c>
      <c r="B2699" s="15">
        <v>76374</v>
      </c>
      <c r="C2699" s="2" t="s">
        <v>2603</v>
      </c>
      <c r="D2699" s="12"/>
    </row>
    <row r="2700" spans="1:4" x14ac:dyDescent="0.25">
      <c r="A2700" s="8">
        <v>76</v>
      </c>
      <c r="B2700" s="15">
        <v>76435</v>
      </c>
      <c r="C2700" s="2" t="s">
        <v>2604</v>
      </c>
      <c r="D2700" s="12"/>
    </row>
    <row r="2701" spans="1:4" ht="23.25" x14ac:dyDescent="0.25">
      <c r="A2701" s="8">
        <v>76</v>
      </c>
      <c r="B2701" s="15">
        <v>76711</v>
      </c>
      <c r="C2701" s="2" t="s">
        <v>2605</v>
      </c>
      <c r="D2701" s="12"/>
    </row>
    <row r="2702" spans="1:4" x14ac:dyDescent="0.25">
      <c r="A2702" s="8">
        <v>76</v>
      </c>
      <c r="B2702" s="15">
        <v>76394</v>
      </c>
      <c r="C2702" s="2" t="s">
        <v>2606</v>
      </c>
      <c r="D2702" s="12"/>
    </row>
    <row r="2703" spans="1:4" x14ac:dyDescent="0.25">
      <c r="A2703" s="8">
        <v>76</v>
      </c>
      <c r="B2703" s="15">
        <v>76422</v>
      </c>
      <c r="C2703" s="2" t="s">
        <v>2607</v>
      </c>
      <c r="D2703" s="12"/>
    </row>
    <row r="2704" spans="1:4" x14ac:dyDescent="0.25">
      <c r="A2704" s="8">
        <v>76</v>
      </c>
      <c r="B2704" s="15">
        <v>76438</v>
      </c>
      <c r="C2704" s="2" t="s">
        <v>2608</v>
      </c>
      <c r="D2704" s="12"/>
    </row>
    <row r="2705" spans="1:4" x14ac:dyDescent="0.25">
      <c r="A2705" s="8">
        <v>76</v>
      </c>
      <c r="B2705" s="15">
        <v>76507</v>
      </c>
      <c r="C2705" s="2" t="s">
        <v>2609</v>
      </c>
      <c r="D2705" s="12"/>
    </row>
    <row r="2706" spans="1:4" x14ac:dyDescent="0.25">
      <c r="A2706" s="8">
        <v>76</v>
      </c>
      <c r="B2706" s="15">
        <v>76619</v>
      </c>
      <c r="C2706" s="2" t="s">
        <v>2610</v>
      </c>
      <c r="D2706" s="12"/>
    </row>
    <row r="2707" spans="1:4" x14ac:dyDescent="0.25">
      <c r="A2707" s="8">
        <v>76</v>
      </c>
      <c r="B2707" s="15">
        <v>76638</v>
      </c>
      <c r="C2707" s="2" t="s">
        <v>2611</v>
      </c>
      <c r="D2707" s="12"/>
    </row>
    <row r="2708" spans="1:4" x14ac:dyDescent="0.25">
      <c r="A2708" s="8">
        <v>76</v>
      </c>
      <c r="B2708" s="15">
        <v>76644</v>
      </c>
      <c r="C2708" s="2" t="s">
        <v>2612</v>
      </c>
      <c r="D2708" s="12"/>
    </row>
    <row r="2709" spans="1:4" x14ac:dyDescent="0.25">
      <c r="A2709" s="8">
        <v>76</v>
      </c>
      <c r="B2709" s="15">
        <v>76671</v>
      </c>
      <c r="C2709" s="2" t="s">
        <v>2613</v>
      </c>
      <c r="D2709" s="12"/>
    </row>
    <row r="2710" spans="1:4" x14ac:dyDescent="0.25">
      <c r="A2710" s="8">
        <v>76</v>
      </c>
      <c r="B2710" s="15">
        <v>76703</v>
      </c>
      <c r="C2710" s="2" t="s">
        <v>2614</v>
      </c>
      <c r="D2710" s="12"/>
    </row>
    <row r="2711" spans="1:4" x14ac:dyDescent="0.25">
      <c r="A2711" s="8">
        <v>76</v>
      </c>
      <c r="B2711" s="15">
        <v>76745</v>
      </c>
      <c r="C2711" s="2" t="s">
        <v>2615</v>
      </c>
      <c r="D2711" s="12"/>
    </row>
    <row r="2712" spans="1:4" x14ac:dyDescent="0.25">
      <c r="A2712" s="8">
        <v>77</v>
      </c>
      <c r="B2712" s="15">
        <v>77004</v>
      </c>
      <c r="C2712" s="2" t="s">
        <v>2616</v>
      </c>
      <c r="D2712" s="12"/>
    </row>
    <row r="2713" spans="1:4" x14ac:dyDescent="0.25">
      <c r="A2713" s="8">
        <v>77</v>
      </c>
      <c r="B2713" s="15">
        <v>77010</v>
      </c>
      <c r="C2713" s="2" t="s">
        <v>2617</v>
      </c>
      <c r="D2713" s="12"/>
    </row>
    <row r="2714" spans="1:4" x14ac:dyDescent="0.25">
      <c r="A2714" s="8">
        <v>77</v>
      </c>
      <c r="B2714" s="15">
        <v>77018</v>
      </c>
      <c r="C2714" s="2" t="s">
        <v>2618</v>
      </c>
      <c r="D2714" s="12"/>
    </row>
    <row r="2715" spans="1:4" x14ac:dyDescent="0.25">
      <c r="A2715" s="8">
        <v>77</v>
      </c>
      <c r="B2715" s="15">
        <v>77034</v>
      </c>
      <c r="C2715" s="2" t="s">
        <v>2619</v>
      </c>
      <c r="D2715" s="12"/>
    </row>
    <row r="2716" spans="1:4" x14ac:dyDescent="0.25">
      <c r="A2716" s="8">
        <v>77</v>
      </c>
      <c r="B2716" s="15">
        <v>77044</v>
      </c>
      <c r="C2716" s="2" t="s">
        <v>2620</v>
      </c>
      <c r="D2716" s="12"/>
    </row>
    <row r="2717" spans="1:4" x14ac:dyDescent="0.25">
      <c r="A2717" s="8">
        <v>77</v>
      </c>
      <c r="B2717" s="15">
        <v>77052</v>
      </c>
      <c r="C2717" s="2" t="s">
        <v>2621</v>
      </c>
      <c r="D2717" s="12"/>
    </row>
    <row r="2718" spans="1:4" x14ac:dyDescent="0.25">
      <c r="A2718" s="8">
        <v>77</v>
      </c>
      <c r="B2718" s="15">
        <v>77058</v>
      </c>
      <c r="C2718" s="2" t="s">
        <v>2622</v>
      </c>
      <c r="D2718" s="12"/>
    </row>
    <row r="2719" spans="1:4" x14ac:dyDescent="0.25">
      <c r="A2719" s="8">
        <v>77</v>
      </c>
      <c r="B2719" s="15">
        <v>77059</v>
      </c>
      <c r="C2719" s="2" t="s">
        <v>2623</v>
      </c>
      <c r="D2719" s="12"/>
    </row>
    <row r="2720" spans="1:4" x14ac:dyDescent="0.25">
      <c r="A2720" s="8">
        <v>77</v>
      </c>
      <c r="B2720" s="15">
        <v>77075</v>
      </c>
      <c r="C2720" s="2" t="s">
        <v>2624</v>
      </c>
      <c r="D2720" s="12"/>
    </row>
    <row r="2721" spans="1:4" x14ac:dyDescent="0.25">
      <c r="A2721" s="8">
        <v>77</v>
      </c>
      <c r="B2721" s="15">
        <v>77082</v>
      </c>
      <c r="C2721" s="2" t="s">
        <v>2625</v>
      </c>
      <c r="D2721" s="12"/>
    </row>
    <row r="2722" spans="1:4" x14ac:dyDescent="0.25">
      <c r="A2722" s="8">
        <v>77</v>
      </c>
      <c r="B2722" s="15">
        <v>77085</v>
      </c>
      <c r="C2722" s="2" t="s">
        <v>2626</v>
      </c>
      <c r="D2722" s="12"/>
    </row>
    <row r="2723" spans="1:4" x14ac:dyDescent="0.25">
      <c r="A2723" s="8">
        <v>77</v>
      </c>
      <c r="B2723" s="15">
        <v>77103</v>
      </c>
      <c r="C2723" s="2" t="s">
        <v>2627</v>
      </c>
      <c r="D2723" s="12"/>
    </row>
    <row r="2724" spans="1:4" x14ac:dyDescent="0.25">
      <c r="A2724" s="8">
        <v>77</v>
      </c>
      <c r="B2724" s="15">
        <v>77104</v>
      </c>
      <c r="C2724" s="2" t="s">
        <v>2628</v>
      </c>
      <c r="D2724" s="12"/>
    </row>
    <row r="2725" spans="1:4" x14ac:dyDescent="0.25">
      <c r="A2725" s="8">
        <v>77</v>
      </c>
      <c r="B2725" s="15">
        <v>77111</v>
      </c>
      <c r="C2725" s="2" t="s">
        <v>2461</v>
      </c>
      <c r="D2725" s="12"/>
    </row>
    <row r="2726" spans="1:4" x14ac:dyDescent="0.25">
      <c r="A2726" s="8">
        <v>77</v>
      </c>
      <c r="B2726" s="15">
        <v>77114</v>
      </c>
      <c r="C2726" s="2" t="s">
        <v>2629</v>
      </c>
      <c r="D2726" s="12"/>
    </row>
    <row r="2727" spans="1:4" x14ac:dyDescent="0.25">
      <c r="A2727" s="8">
        <v>77</v>
      </c>
      <c r="B2727" s="15">
        <v>77119</v>
      </c>
      <c r="C2727" s="2" t="s">
        <v>2630</v>
      </c>
      <c r="D2727" s="12"/>
    </row>
    <row r="2728" spans="1:4" x14ac:dyDescent="0.25">
      <c r="A2728" s="8">
        <v>77</v>
      </c>
      <c r="B2728" s="15">
        <v>77121</v>
      </c>
      <c r="C2728" s="2" t="s">
        <v>2631</v>
      </c>
      <c r="D2728" s="12"/>
    </row>
    <row r="2729" spans="1:4" x14ac:dyDescent="0.25">
      <c r="A2729" s="8">
        <v>77</v>
      </c>
      <c r="B2729" s="15">
        <v>77124</v>
      </c>
      <c r="C2729" s="2" t="s">
        <v>2632</v>
      </c>
      <c r="D2729" s="12"/>
    </row>
    <row r="2730" spans="1:4" x14ac:dyDescent="0.25">
      <c r="A2730" s="8">
        <v>77</v>
      </c>
      <c r="B2730" s="15">
        <v>77132</v>
      </c>
      <c r="C2730" s="2" t="s">
        <v>2633</v>
      </c>
      <c r="D2730" s="12"/>
    </row>
    <row r="2731" spans="1:4" x14ac:dyDescent="0.25">
      <c r="A2731" s="8">
        <v>77</v>
      </c>
      <c r="B2731" s="15">
        <v>77135</v>
      </c>
      <c r="C2731" s="2" t="s">
        <v>2634</v>
      </c>
      <c r="D2731" s="12"/>
    </row>
    <row r="2732" spans="1:4" x14ac:dyDescent="0.25">
      <c r="A2732" s="8">
        <v>77</v>
      </c>
      <c r="B2732" s="15">
        <v>77140</v>
      </c>
      <c r="C2732" s="2" t="s">
        <v>2635</v>
      </c>
      <c r="D2732" s="12"/>
    </row>
    <row r="2733" spans="1:4" x14ac:dyDescent="0.25">
      <c r="A2733" s="8">
        <v>77</v>
      </c>
      <c r="B2733" s="15">
        <v>77141</v>
      </c>
      <c r="C2733" s="2" t="s">
        <v>2636</v>
      </c>
      <c r="D2733" s="12"/>
    </row>
    <row r="2734" spans="1:4" x14ac:dyDescent="0.25">
      <c r="A2734" s="8">
        <v>77</v>
      </c>
      <c r="B2734" s="15">
        <v>77142</v>
      </c>
      <c r="C2734" s="2" t="s">
        <v>2637</v>
      </c>
      <c r="D2734" s="12"/>
    </row>
    <row r="2735" spans="1:4" x14ac:dyDescent="0.25">
      <c r="A2735" s="8">
        <v>77</v>
      </c>
      <c r="B2735" s="15">
        <v>77144</v>
      </c>
      <c r="C2735" s="2" t="s">
        <v>2638</v>
      </c>
      <c r="D2735" s="12"/>
    </row>
    <row r="2736" spans="1:4" x14ac:dyDescent="0.25">
      <c r="A2736" s="8">
        <v>77</v>
      </c>
      <c r="B2736" s="15">
        <v>77146</v>
      </c>
      <c r="C2736" s="2" t="s">
        <v>2639</v>
      </c>
      <c r="D2736" s="12"/>
    </row>
    <row r="2737" spans="1:4" x14ac:dyDescent="0.25">
      <c r="A2737" s="8">
        <v>77</v>
      </c>
      <c r="B2737" s="15">
        <v>77154</v>
      </c>
      <c r="C2737" s="2" t="s">
        <v>2640</v>
      </c>
      <c r="D2737" s="12"/>
    </row>
    <row r="2738" spans="1:4" x14ac:dyDescent="0.25">
      <c r="A2738" s="8">
        <v>77</v>
      </c>
      <c r="B2738" s="15">
        <v>77164</v>
      </c>
      <c r="C2738" s="2" t="s">
        <v>2641</v>
      </c>
      <c r="D2738" s="12"/>
    </row>
    <row r="2739" spans="1:4" x14ac:dyDescent="0.25">
      <c r="A2739" s="8">
        <v>77</v>
      </c>
      <c r="B2739" s="15">
        <v>77172</v>
      </c>
      <c r="C2739" s="2" t="s">
        <v>2642</v>
      </c>
      <c r="D2739" s="12"/>
    </row>
    <row r="2740" spans="1:4" x14ac:dyDescent="0.25">
      <c r="A2740" s="8">
        <v>77</v>
      </c>
      <c r="B2740" s="15">
        <v>77177</v>
      </c>
      <c r="C2740" s="2" t="s">
        <v>331</v>
      </c>
      <c r="D2740" s="12"/>
    </row>
    <row r="2741" spans="1:4" x14ac:dyDescent="0.25">
      <c r="A2741" s="8">
        <v>77</v>
      </c>
      <c r="B2741" s="15">
        <v>77181</v>
      </c>
      <c r="C2741" s="2" t="s">
        <v>2643</v>
      </c>
      <c r="D2741" s="12"/>
    </row>
    <row r="2742" spans="1:4" x14ac:dyDescent="0.25">
      <c r="A2742" s="8">
        <v>77</v>
      </c>
      <c r="B2742" s="15">
        <v>77190</v>
      </c>
      <c r="C2742" s="2" t="s">
        <v>2644</v>
      </c>
      <c r="D2742" s="12"/>
    </row>
    <row r="2743" spans="1:4" x14ac:dyDescent="0.25">
      <c r="A2743" s="8">
        <v>77</v>
      </c>
      <c r="B2743" s="15">
        <v>77191</v>
      </c>
      <c r="C2743" s="2" t="s">
        <v>2645</v>
      </c>
      <c r="D2743" s="12"/>
    </row>
    <row r="2744" spans="1:4" x14ac:dyDescent="0.25">
      <c r="A2744" s="8">
        <v>77</v>
      </c>
      <c r="B2744" s="15">
        <v>77192</v>
      </c>
      <c r="C2744" s="2" t="s">
        <v>2646</v>
      </c>
      <c r="D2744" s="12"/>
    </row>
    <row r="2745" spans="1:4" x14ac:dyDescent="0.25">
      <c r="A2745" s="8">
        <v>77</v>
      </c>
      <c r="B2745" s="15">
        <v>77201</v>
      </c>
      <c r="C2745" s="2" t="s">
        <v>2647</v>
      </c>
      <c r="D2745" s="12"/>
    </row>
    <row r="2746" spans="1:4" x14ac:dyDescent="0.25">
      <c r="A2746" s="8">
        <v>77</v>
      </c>
      <c r="B2746" s="15">
        <v>77209</v>
      </c>
      <c r="C2746" s="2" t="s">
        <v>2648</v>
      </c>
      <c r="D2746" s="12"/>
    </row>
    <row r="2747" spans="1:4" x14ac:dyDescent="0.25">
      <c r="A2747" s="8">
        <v>77</v>
      </c>
      <c r="B2747" s="15">
        <v>77211</v>
      </c>
      <c r="C2747" s="2" t="s">
        <v>2649</v>
      </c>
      <c r="D2747" s="12"/>
    </row>
    <row r="2748" spans="1:4" x14ac:dyDescent="0.25">
      <c r="A2748" s="8">
        <v>77</v>
      </c>
      <c r="B2748" s="15">
        <v>77215</v>
      </c>
      <c r="C2748" s="2" t="s">
        <v>2650</v>
      </c>
      <c r="D2748" s="12"/>
    </row>
    <row r="2749" spans="1:4" x14ac:dyDescent="0.25">
      <c r="A2749" s="8">
        <v>77</v>
      </c>
      <c r="B2749" s="15">
        <v>77219</v>
      </c>
      <c r="C2749" s="2" t="s">
        <v>2651</v>
      </c>
      <c r="D2749" s="12"/>
    </row>
    <row r="2750" spans="1:4" x14ac:dyDescent="0.25">
      <c r="A2750" s="8">
        <v>77</v>
      </c>
      <c r="B2750" s="15">
        <v>77221</v>
      </c>
      <c r="C2750" s="2" t="s">
        <v>2652</v>
      </c>
      <c r="D2750" s="12"/>
    </row>
    <row r="2751" spans="1:4" x14ac:dyDescent="0.25">
      <c r="A2751" s="8">
        <v>77</v>
      </c>
      <c r="B2751" s="15">
        <v>77237</v>
      </c>
      <c r="C2751" s="2" t="s">
        <v>2653</v>
      </c>
      <c r="D2751" s="12"/>
    </row>
    <row r="2752" spans="1:4" x14ac:dyDescent="0.25">
      <c r="A2752" s="8">
        <v>77</v>
      </c>
      <c r="B2752" s="15">
        <v>77086</v>
      </c>
      <c r="C2752" s="2" t="s">
        <v>2654</v>
      </c>
      <c r="D2752" s="12"/>
    </row>
    <row r="2753" spans="1:4" x14ac:dyDescent="0.25">
      <c r="A2753" s="8">
        <v>77</v>
      </c>
      <c r="B2753" s="15">
        <v>77089</v>
      </c>
      <c r="C2753" s="2" t="s">
        <v>2655</v>
      </c>
      <c r="D2753" s="12"/>
    </row>
    <row r="2754" spans="1:4" x14ac:dyDescent="0.25">
      <c r="A2754" s="8">
        <v>77</v>
      </c>
      <c r="B2754" s="15">
        <v>77147</v>
      </c>
      <c r="C2754" s="2" t="s">
        <v>2656</v>
      </c>
      <c r="D2754" s="12"/>
    </row>
    <row r="2755" spans="1:4" x14ac:dyDescent="0.25">
      <c r="A2755" s="8">
        <v>77</v>
      </c>
      <c r="B2755" s="15">
        <v>77229</v>
      </c>
      <c r="C2755" s="2" t="s">
        <v>2657</v>
      </c>
      <c r="D2755" s="12"/>
    </row>
    <row r="2756" spans="1:4" x14ac:dyDescent="0.25">
      <c r="A2756" s="8">
        <v>77</v>
      </c>
      <c r="B2756" s="15">
        <v>77243</v>
      </c>
      <c r="C2756" s="2" t="s">
        <v>2658</v>
      </c>
      <c r="D2756" s="12"/>
    </row>
    <row r="2757" spans="1:4" x14ac:dyDescent="0.25">
      <c r="A2757" s="8">
        <v>77</v>
      </c>
      <c r="B2757" s="15">
        <v>77245</v>
      </c>
      <c r="C2757" s="2" t="s">
        <v>2659</v>
      </c>
      <c r="D2757" s="12"/>
    </row>
    <row r="2758" spans="1:4" x14ac:dyDescent="0.25">
      <c r="A2758" s="8">
        <v>77</v>
      </c>
      <c r="B2758" s="15">
        <v>77100</v>
      </c>
      <c r="C2758" s="2" t="s">
        <v>2660</v>
      </c>
      <c r="D2758" s="12"/>
    </row>
    <row r="2759" spans="1:4" x14ac:dyDescent="0.25">
      <c r="A2759" s="8">
        <v>77</v>
      </c>
      <c r="B2759" s="15">
        <v>77091</v>
      </c>
      <c r="C2759" s="2" t="s">
        <v>2661</v>
      </c>
      <c r="D2759" s="12"/>
    </row>
    <row r="2760" spans="1:4" x14ac:dyDescent="0.25">
      <c r="A2760" s="8">
        <v>77</v>
      </c>
      <c r="B2760" s="15">
        <v>77165</v>
      </c>
      <c r="C2760" s="2" t="s">
        <v>2662</v>
      </c>
      <c r="D2760" s="12"/>
    </row>
    <row r="2761" spans="1:4" x14ac:dyDescent="0.25">
      <c r="A2761" s="8">
        <v>77</v>
      </c>
      <c r="B2761" s="15">
        <v>77254</v>
      </c>
      <c r="C2761" s="2" t="s">
        <v>2663</v>
      </c>
      <c r="D2761" s="12"/>
    </row>
    <row r="2762" spans="1:4" x14ac:dyDescent="0.25">
      <c r="A2762" s="8">
        <v>77</v>
      </c>
      <c r="B2762" s="15">
        <v>77266</v>
      </c>
      <c r="C2762" s="2" t="s">
        <v>2664</v>
      </c>
      <c r="D2762" s="12"/>
    </row>
    <row r="2763" spans="1:4" x14ac:dyDescent="0.25">
      <c r="A2763" s="8">
        <v>77</v>
      </c>
      <c r="B2763" s="15">
        <v>77268</v>
      </c>
      <c r="C2763" s="2" t="s">
        <v>2665</v>
      </c>
      <c r="D2763" s="12"/>
    </row>
    <row r="2764" spans="1:4" x14ac:dyDescent="0.25">
      <c r="A2764" s="8">
        <v>77</v>
      </c>
      <c r="B2764" s="15">
        <v>77277</v>
      </c>
      <c r="C2764" s="2" t="s">
        <v>2666</v>
      </c>
      <c r="D2764" s="12"/>
    </row>
    <row r="2765" spans="1:4" x14ac:dyDescent="0.25">
      <c r="A2765" s="8">
        <v>77</v>
      </c>
      <c r="B2765" s="15">
        <v>77307</v>
      </c>
      <c r="C2765" s="2" t="s">
        <v>2667</v>
      </c>
      <c r="D2765" s="12"/>
    </row>
    <row r="2766" spans="1:4" x14ac:dyDescent="0.25">
      <c r="A2766" s="8">
        <v>77</v>
      </c>
      <c r="B2766" s="15">
        <v>77315</v>
      </c>
      <c r="C2766" s="2" t="s">
        <v>2668</v>
      </c>
      <c r="D2766" s="12"/>
    </row>
    <row r="2767" spans="1:4" x14ac:dyDescent="0.25">
      <c r="A2767" s="8">
        <v>77</v>
      </c>
      <c r="B2767" s="15">
        <v>77317</v>
      </c>
      <c r="C2767" s="2" t="s">
        <v>2669</v>
      </c>
      <c r="D2767" s="12"/>
    </row>
    <row r="2768" spans="1:4" x14ac:dyDescent="0.25">
      <c r="A2768" s="8">
        <v>77</v>
      </c>
      <c r="B2768" s="15">
        <v>77318</v>
      </c>
      <c r="C2768" s="2" t="s">
        <v>2670</v>
      </c>
      <c r="D2768" s="12"/>
    </row>
    <row r="2769" spans="1:4" x14ac:dyDescent="0.25">
      <c r="A2769" s="8">
        <v>77</v>
      </c>
      <c r="B2769" s="15">
        <v>77327</v>
      </c>
      <c r="C2769" s="2" t="s">
        <v>2671</v>
      </c>
      <c r="D2769" s="12"/>
    </row>
    <row r="2770" spans="1:4" x14ac:dyDescent="0.25">
      <c r="A2770" s="8">
        <v>77</v>
      </c>
      <c r="B2770" s="15">
        <v>77336</v>
      </c>
      <c r="C2770" s="2" t="s">
        <v>2672</v>
      </c>
      <c r="D2770" s="12"/>
    </row>
    <row r="2771" spans="1:4" x14ac:dyDescent="0.25">
      <c r="A2771" s="8">
        <v>77</v>
      </c>
      <c r="B2771" s="15">
        <v>77350</v>
      </c>
      <c r="C2771" s="2" t="s">
        <v>2673</v>
      </c>
      <c r="D2771" s="12"/>
    </row>
    <row r="2772" spans="1:4" x14ac:dyDescent="0.25">
      <c r="A2772" s="8">
        <v>77</v>
      </c>
      <c r="B2772" s="15">
        <v>77354</v>
      </c>
      <c r="C2772" s="2" t="s">
        <v>2674</v>
      </c>
      <c r="D2772" s="12"/>
    </row>
    <row r="2773" spans="1:4" x14ac:dyDescent="0.25">
      <c r="A2773" s="8">
        <v>77</v>
      </c>
      <c r="B2773" s="15">
        <v>77374</v>
      </c>
      <c r="C2773" s="2" t="s">
        <v>2675</v>
      </c>
      <c r="D2773" s="12"/>
    </row>
    <row r="2774" spans="1:4" x14ac:dyDescent="0.25">
      <c r="A2774" s="8">
        <v>77</v>
      </c>
      <c r="B2774" s="15">
        <v>77377</v>
      </c>
      <c r="C2774" s="2" t="s">
        <v>2676</v>
      </c>
      <c r="D2774" s="12"/>
    </row>
    <row r="2775" spans="1:4" x14ac:dyDescent="0.25">
      <c r="A2775" s="8">
        <v>77</v>
      </c>
      <c r="B2775" s="15">
        <v>77381</v>
      </c>
      <c r="C2775" s="2" t="s">
        <v>2677</v>
      </c>
      <c r="D2775" s="12"/>
    </row>
    <row r="2776" spans="1:4" x14ac:dyDescent="0.25">
      <c r="A2776" s="8">
        <v>77</v>
      </c>
      <c r="B2776" s="15">
        <v>77383</v>
      </c>
      <c r="C2776" s="2" t="s">
        <v>2678</v>
      </c>
      <c r="D2776" s="12"/>
    </row>
    <row r="2777" spans="1:4" x14ac:dyDescent="0.25">
      <c r="A2777" s="8">
        <v>77</v>
      </c>
      <c r="B2777" s="15">
        <v>77390</v>
      </c>
      <c r="C2777" s="2" t="s">
        <v>2679</v>
      </c>
      <c r="D2777" s="12"/>
    </row>
    <row r="2778" spans="1:4" x14ac:dyDescent="0.25">
      <c r="A2778" s="8">
        <v>77</v>
      </c>
      <c r="B2778" s="15">
        <v>77413</v>
      </c>
      <c r="C2778" s="2" t="s">
        <v>2680</v>
      </c>
      <c r="D2778" s="12"/>
    </row>
    <row r="2779" spans="1:4" x14ac:dyDescent="0.25">
      <c r="A2779" s="8">
        <v>77</v>
      </c>
      <c r="B2779" s="15">
        <v>77426</v>
      </c>
      <c r="C2779" s="2" t="s">
        <v>2681</v>
      </c>
      <c r="D2779" s="12"/>
    </row>
    <row r="2780" spans="1:4" x14ac:dyDescent="0.25">
      <c r="A2780" s="8">
        <v>77</v>
      </c>
      <c r="B2780" s="15">
        <v>77428</v>
      </c>
      <c r="C2780" s="2" t="s">
        <v>2682</v>
      </c>
      <c r="D2780" s="12"/>
    </row>
    <row r="2781" spans="1:4" x14ac:dyDescent="0.25">
      <c r="A2781" s="8">
        <v>77</v>
      </c>
      <c r="B2781" s="15">
        <v>77449</v>
      </c>
      <c r="C2781" s="2" t="s">
        <v>2683</v>
      </c>
      <c r="D2781" s="12"/>
    </row>
    <row r="2782" spans="1:4" x14ac:dyDescent="0.25">
      <c r="A2782" s="8">
        <v>77</v>
      </c>
      <c r="B2782" s="15">
        <v>77453</v>
      </c>
      <c r="C2782" s="2" t="s">
        <v>2684</v>
      </c>
      <c r="D2782" s="12"/>
    </row>
    <row r="2783" spans="1:4" x14ac:dyDescent="0.25">
      <c r="A2783" s="8">
        <v>77</v>
      </c>
      <c r="B2783" s="15">
        <v>77466</v>
      </c>
      <c r="C2783" s="2" t="s">
        <v>2685</v>
      </c>
      <c r="D2783" s="12"/>
    </row>
    <row r="2784" spans="1:4" x14ac:dyDescent="0.25">
      <c r="A2784" s="8">
        <v>77</v>
      </c>
      <c r="B2784" s="15">
        <v>77470</v>
      </c>
      <c r="C2784" s="2" t="s">
        <v>2686</v>
      </c>
      <c r="D2784" s="12"/>
    </row>
    <row r="2785" spans="1:4" x14ac:dyDescent="0.25">
      <c r="A2785" s="8">
        <v>77</v>
      </c>
      <c r="B2785" s="15">
        <v>77480</v>
      </c>
      <c r="C2785" s="2" t="s">
        <v>2687</v>
      </c>
      <c r="D2785" s="12"/>
    </row>
    <row r="2786" spans="1:4" x14ac:dyDescent="0.25">
      <c r="A2786" s="8">
        <v>77</v>
      </c>
      <c r="B2786" s="15">
        <v>77508</v>
      </c>
      <c r="C2786" s="2" t="s">
        <v>2688</v>
      </c>
      <c r="D2786" s="12"/>
    </row>
    <row r="2787" spans="1:4" x14ac:dyDescent="0.25">
      <c r="A2787" s="8">
        <v>77</v>
      </c>
      <c r="B2787" s="15">
        <v>77509</v>
      </c>
      <c r="C2787" s="2" t="s">
        <v>2689</v>
      </c>
      <c r="D2787" s="12"/>
    </row>
    <row r="2788" spans="1:4" x14ac:dyDescent="0.25">
      <c r="A2788" s="8">
        <v>77</v>
      </c>
      <c r="B2788" s="15">
        <v>77510</v>
      </c>
      <c r="C2788" s="2" t="s">
        <v>2690</v>
      </c>
      <c r="D2788" s="12"/>
    </row>
    <row r="2789" spans="1:4" x14ac:dyDescent="0.25">
      <c r="A2789" s="8">
        <v>77</v>
      </c>
      <c r="B2789" s="15">
        <v>77521</v>
      </c>
      <c r="C2789" s="2" t="s">
        <v>2691</v>
      </c>
      <c r="D2789" s="12"/>
    </row>
    <row r="2790" spans="1:4" x14ac:dyDescent="0.25">
      <c r="A2790" s="8">
        <v>77</v>
      </c>
      <c r="B2790" s="15">
        <v>77529</v>
      </c>
      <c r="C2790" s="2" t="s">
        <v>2692</v>
      </c>
      <c r="D2790" s="12"/>
    </row>
    <row r="2791" spans="1:4" x14ac:dyDescent="0.25">
      <c r="A2791" s="8">
        <v>79</v>
      </c>
      <c r="B2791" s="17">
        <v>79002</v>
      </c>
      <c r="C2791" s="2" t="s">
        <v>2693</v>
      </c>
      <c r="D2791" s="12"/>
    </row>
    <row r="2792" spans="1:4" x14ac:dyDescent="0.25">
      <c r="A2792" s="8">
        <v>79</v>
      </c>
      <c r="B2792" s="17">
        <v>79003</v>
      </c>
      <c r="C2792" s="2" t="s">
        <v>2694</v>
      </c>
      <c r="D2792" s="12"/>
    </row>
    <row r="2793" spans="1:4" x14ac:dyDescent="0.25">
      <c r="A2793" s="8">
        <v>79</v>
      </c>
      <c r="B2793" s="17">
        <v>79185</v>
      </c>
      <c r="C2793" s="2" t="s">
        <v>2695</v>
      </c>
      <c r="D2793" s="12"/>
    </row>
    <row r="2794" spans="1:4" x14ac:dyDescent="0.25">
      <c r="A2794" s="8">
        <v>79</v>
      </c>
      <c r="B2794" s="17">
        <v>79004</v>
      </c>
      <c r="C2794" s="2" t="s">
        <v>2696</v>
      </c>
      <c r="D2794" s="12"/>
    </row>
    <row r="2795" spans="1:4" x14ac:dyDescent="0.25">
      <c r="A2795" s="46" t="str">
        <f>LEFT(B2795,2)</f>
        <v>79</v>
      </c>
      <c r="B2795" s="50">
        <v>79007</v>
      </c>
      <c r="C2795" s="50" t="s">
        <v>3351</v>
      </c>
      <c r="D2795" s="28"/>
    </row>
    <row r="2796" spans="1:4" x14ac:dyDescent="0.25">
      <c r="A2796" s="8">
        <v>79</v>
      </c>
      <c r="B2796" s="17">
        <v>79008</v>
      </c>
      <c r="C2796" s="2" t="s">
        <v>2697</v>
      </c>
      <c r="D2796" s="12"/>
    </row>
    <row r="2797" spans="1:4" x14ac:dyDescent="0.25">
      <c r="A2797" s="8">
        <v>79</v>
      </c>
      <c r="B2797" s="17">
        <v>79012</v>
      </c>
      <c r="C2797" s="2" t="s">
        <v>2698</v>
      </c>
      <c r="D2797" s="12"/>
    </row>
    <row r="2798" spans="1:4" x14ac:dyDescent="0.25">
      <c r="A2798" s="8">
        <v>79</v>
      </c>
      <c r="B2798" s="17">
        <v>79013</v>
      </c>
      <c r="C2798" s="2" t="s">
        <v>2699</v>
      </c>
      <c r="D2798" s="12"/>
    </row>
    <row r="2799" spans="1:4" x14ac:dyDescent="0.25">
      <c r="A2799" s="8">
        <v>79</v>
      </c>
      <c r="B2799" s="17">
        <v>79023</v>
      </c>
      <c r="C2799" s="2" t="s">
        <v>2700</v>
      </c>
      <c r="D2799" s="12"/>
    </row>
    <row r="2800" spans="1:4" x14ac:dyDescent="0.25">
      <c r="A2800" s="46" t="str">
        <f>LEFT(B2800,2)</f>
        <v>79</v>
      </c>
      <c r="B2800" s="50">
        <v>79025</v>
      </c>
      <c r="C2800" s="50" t="s">
        <v>3352</v>
      </c>
      <c r="D2800" s="28"/>
    </row>
    <row r="2801" spans="1:4" x14ac:dyDescent="0.25">
      <c r="A2801" s="8">
        <v>79</v>
      </c>
      <c r="B2801" s="17">
        <v>79030</v>
      </c>
      <c r="C2801" s="2" t="s">
        <v>2701</v>
      </c>
      <c r="D2801" s="12"/>
    </row>
    <row r="2802" spans="1:4" x14ac:dyDescent="0.25">
      <c r="A2802" s="8">
        <v>79</v>
      </c>
      <c r="B2802" s="17">
        <v>79032</v>
      </c>
      <c r="C2802" s="2" t="s">
        <v>2702</v>
      </c>
      <c r="D2802" s="12"/>
    </row>
    <row r="2803" spans="1:4" x14ac:dyDescent="0.25">
      <c r="A2803" s="8">
        <v>79</v>
      </c>
      <c r="B2803" s="17">
        <v>79077</v>
      </c>
      <c r="C2803" s="2" t="s">
        <v>2703</v>
      </c>
      <c r="D2803" s="12"/>
    </row>
    <row r="2804" spans="1:4" x14ac:dyDescent="0.25">
      <c r="A2804" s="8">
        <v>79</v>
      </c>
      <c r="B2804" s="17">
        <v>79038</v>
      </c>
      <c r="C2804" s="2" t="s">
        <v>2704</v>
      </c>
      <c r="D2804" s="12"/>
    </row>
    <row r="2805" spans="1:4" x14ac:dyDescent="0.25">
      <c r="A2805" s="8">
        <v>79</v>
      </c>
      <c r="B2805" s="17">
        <v>79042</v>
      </c>
      <c r="C2805" s="2" t="s">
        <v>2705</v>
      </c>
      <c r="D2805" s="12"/>
    </row>
    <row r="2806" spans="1:4" x14ac:dyDescent="0.25">
      <c r="A2806" s="8">
        <v>79</v>
      </c>
      <c r="B2806" s="17">
        <v>79047</v>
      </c>
      <c r="C2806" s="2" t="s">
        <v>2706</v>
      </c>
      <c r="D2806" s="12"/>
    </row>
    <row r="2807" spans="1:4" x14ac:dyDescent="0.25">
      <c r="A2807" s="8">
        <v>79</v>
      </c>
      <c r="B2807" s="17">
        <v>79049</v>
      </c>
      <c r="C2807" s="2" t="s">
        <v>2707</v>
      </c>
      <c r="D2807" s="12"/>
    </row>
    <row r="2808" spans="1:4" x14ac:dyDescent="0.25">
      <c r="A2808" s="8">
        <v>79</v>
      </c>
      <c r="B2808" s="17">
        <v>79050</v>
      </c>
      <c r="C2808" s="2" t="s">
        <v>2708</v>
      </c>
      <c r="D2808" s="12"/>
    </row>
    <row r="2809" spans="1:4" x14ac:dyDescent="0.25">
      <c r="A2809" s="8">
        <v>79</v>
      </c>
      <c r="B2809" s="17">
        <v>79058</v>
      </c>
      <c r="C2809" s="2" t="s">
        <v>2709</v>
      </c>
      <c r="D2809" s="12"/>
    </row>
    <row r="2810" spans="1:4" x14ac:dyDescent="0.25">
      <c r="A2810" s="8">
        <v>79</v>
      </c>
      <c r="B2810" s="17">
        <v>79061</v>
      </c>
      <c r="C2810" s="2" t="s">
        <v>2710</v>
      </c>
      <c r="D2810" s="12"/>
    </row>
    <row r="2811" spans="1:4" x14ac:dyDescent="0.25">
      <c r="A2811" s="8">
        <v>79</v>
      </c>
      <c r="B2811" s="17">
        <v>79062</v>
      </c>
      <c r="C2811" s="2" t="s">
        <v>2711</v>
      </c>
      <c r="D2811" s="12"/>
    </row>
    <row r="2812" spans="1:4" x14ac:dyDescent="0.25">
      <c r="A2812" s="8">
        <v>79</v>
      </c>
      <c r="B2812" s="17">
        <v>79069</v>
      </c>
      <c r="C2812" s="2" t="s">
        <v>2712</v>
      </c>
      <c r="D2812" s="12"/>
    </row>
    <row r="2813" spans="1:4" x14ac:dyDescent="0.25">
      <c r="A2813" s="8">
        <v>79</v>
      </c>
      <c r="B2813" s="17">
        <v>79080</v>
      </c>
      <c r="C2813" s="2" t="s">
        <v>2713</v>
      </c>
      <c r="D2813" s="12"/>
    </row>
    <row r="2814" spans="1:4" x14ac:dyDescent="0.25">
      <c r="A2814" s="8">
        <v>79</v>
      </c>
      <c r="B2814" s="17">
        <v>79081</v>
      </c>
      <c r="C2814" s="2" t="s">
        <v>2714</v>
      </c>
      <c r="D2814" s="12"/>
    </row>
    <row r="2815" spans="1:4" x14ac:dyDescent="0.25">
      <c r="A2815" s="8">
        <v>79</v>
      </c>
      <c r="B2815" s="17">
        <v>79084</v>
      </c>
      <c r="C2815" s="2" t="s">
        <v>2715</v>
      </c>
      <c r="D2815" s="12"/>
    </row>
    <row r="2816" spans="1:4" x14ac:dyDescent="0.25">
      <c r="A2816" s="8">
        <v>79</v>
      </c>
      <c r="B2816" s="17">
        <v>79087</v>
      </c>
      <c r="C2816" s="2" t="s">
        <v>2716</v>
      </c>
      <c r="D2816" s="12"/>
    </row>
    <row r="2817" spans="1:4" x14ac:dyDescent="0.25">
      <c r="A2817" s="8">
        <v>79</v>
      </c>
      <c r="B2817" s="17">
        <v>79088</v>
      </c>
      <c r="C2817" s="2" t="s">
        <v>2717</v>
      </c>
      <c r="D2817" s="12"/>
    </row>
    <row r="2818" spans="1:4" x14ac:dyDescent="0.25">
      <c r="A2818" s="8">
        <v>79</v>
      </c>
      <c r="B2818" s="17">
        <v>79091</v>
      </c>
      <c r="C2818" s="2" t="s">
        <v>2718</v>
      </c>
      <c r="D2818" s="12"/>
    </row>
    <row r="2819" spans="1:4" x14ac:dyDescent="0.25">
      <c r="A2819" s="8">
        <v>79</v>
      </c>
      <c r="B2819" s="17">
        <v>79092</v>
      </c>
      <c r="C2819" s="2" t="s">
        <v>2719</v>
      </c>
      <c r="D2819" s="12"/>
    </row>
    <row r="2820" spans="1:4" x14ac:dyDescent="0.25">
      <c r="A2820" s="8">
        <v>79</v>
      </c>
      <c r="B2820" s="17">
        <v>79094</v>
      </c>
      <c r="C2820" s="2" t="s">
        <v>2720</v>
      </c>
      <c r="D2820" s="12"/>
    </row>
    <row r="2821" spans="1:4" x14ac:dyDescent="0.25">
      <c r="A2821" s="8">
        <v>79</v>
      </c>
      <c r="B2821" s="17">
        <v>79096</v>
      </c>
      <c r="C2821" s="2" t="s">
        <v>2721</v>
      </c>
      <c r="D2821" s="12"/>
    </row>
    <row r="2822" spans="1:4" x14ac:dyDescent="0.25">
      <c r="A2822" s="8">
        <v>79</v>
      </c>
      <c r="B2822" s="17">
        <v>79101</v>
      </c>
      <c r="C2822" s="2" t="s">
        <v>2722</v>
      </c>
      <c r="D2822" s="12"/>
    </row>
    <row r="2823" spans="1:4" x14ac:dyDescent="0.25">
      <c r="A2823" s="8">
        <v>79</v>
      </c>
      <c r="B2823" s="17">
        <v>79102</v>
      </c>
      <c r="C2823" s="2" t="s">
        <v>2723</v>
      </c>
      <c r="D2823" s="12"/>
    </row>
    <row r="2824" spans="1:4" x14ac:dyDescent="0.25">
      <c r="A2824" s="8">
        <v>79</v>
      </c>
      <c r="B2824" s="17">
        <v>79103</v>
      </c>
      <c r="C2824" s="2" t="s">
        <v>2724</v>
      </c>
      <c r="D2824" s="12"/>
    </row>
    <row r="2825" spans="1:4" x14ac:dyDescent="0.25">
      <c r="A2825" s="8">
        <v>79</v>
      </c>
      <c r="B2825" s="17">
        <v>79114</v>
      </c>
      <c r="C2825" s="2" t="s">
        <v>2725</v>
      </c>
      <c r="D2825" s="12"/>
    </row>
    <row r="2826" spans="1:4" x14ac:dyDescent="0.25">
      <c r="A2826" s="8">
        <v>79</v>
      </c>
      <c r="B2826" s="17">
        <v>79115</v>
      </c>
      <c r="C2826" s="2" t="s">
        <v>2726</v>
      </c>
      <c r="D2826" s="12"/>
    </row>
    <row r="2827" spans="1:4" x14ac:dyDescent="0.25">
      <c r="A2827" s="8">
        <v>79</v>
      </c>
      <c r="B2827" s="17">
        <v>79116</v>
      </c>
      <c r="C2827" s="2" t="s">
        <v>2727</v>
      </c>
      <c r="D2827" s="12"/>
    </row>
    <row r="2828" spans="1:4" x14ac:dyDescent="0.25">
      <c r="A2828" s="8">
        <v>79</v>
      </c>
      <c r="B2828" s="17">
        <v>79118</v>
      </c>
      <c r="C2828" s="2" t="s">
        <v>2728</v>
      </c>
      <c r="D2828" s="12"/>
    </row>
    <row r="2829" spans="1:4" x14ac:dyDescent="0.25">
      <c r="A2829" s="8">
        <v>79</v>
      </c>
      <c r="B2829" s="17">
        <v>79119</v>
      </c>
      <c r="C2829" s="2" t="s">
        <v>2729</v>
      </c>
      <c r="D2829" s="12"/>
    </row>
    <row r="2830" spans="1:4" x14ac:dyDescent="0.25">
      <c r="A2830" s="8">
        <v>79</v>
      </c>
      <c r="B2830" s="17">
        <v>79121</v>
      </c>
      <c r="C2830" s="2" t="s">
        <v>2730</v>
      </c>
      <c r="D2830" s="12"/>
    </row>
    <row r="2831" spans="1:4" x14ac:dyDescent="0.25">
      <c r="A2831" s="8">
        <v>79</v>
      </c>
      <c r="B2831" s="17">
        <v>79125</v>
      </c>
      <c r="C2831" s="2" t="s">
        <v>2731</v>
      </c>
      <c r="D2831" s="12"/>
    </row>
    <row r="2832" spans="1:4" x14ac:dyDescent="0.25">
      <c r="A2832" s="8">
        <v>79</v>
      </c>
      <c r="B2832" s="17">
        <v>79129</v>
      </c>
      <c r="C2832" s="2" t="s">
        <v>2732</v>
      </c>
      <c r="D2832" s="12"/>
    </row>
    <row r="2833" spans="1:4" x14ac:dyDescent="0.25">
      <c r="A2833" s="8">
        <v>79</v>
      </c>
      <c r="B2833" s="17">
        <v>79131</v>
      </c>
      <c r="C2833" s="2" t="s">
        <v>2733</v>
      </c>
      <c r="D2833" s="12"/>
    </row>
    <row r="2834" spans="1:4" x14ac:dyDescent="0.25">
      <c r="A2834" s="8">
        <v>79</v>
      </c>
      <c r="B2834" s="17">
        <v>79132</v>
      </c>
      <c r="C2834" s="2" t="s">
        <v>2734</v>
      </c>
      <c r="D2834" s="12"/>
    </row>
    <row r="2835" spans="1:4" x14ac:dyDescent="0.25">
      <c r="A2835" s="8">
        <v>79</v>
      </c>
      <c r="B2835" s="17">
        <v>79135</v>
      </c>
      <c r="C2835" s="2" t="s">
        <v>2735</v>
      </c>
      <c r="D2835" s="12"/>
    </row>
    <row r="2836" spans="1:4" x14ac:dyDescent="0.25">
      <c r="A2836" s="8">
        <v>79</v>
      </c>
      <c r="B2836" s="17">
        <v>79137</v>
      </c>
      <c r="C2836" s="2" t="s">
        <v>2736</v>
      </c>
      <c r="D2836" s="12"/>
    </row>
    <row r="2837" spans="1:4" x14ac:dyDescent="0.25">
      <c r="A2837" s="8">
        <v>79</v>
      </c>
      <c r="B2837" s="17">
        <v>79144</v>
      </c>
      <c r="C2837" s="2" t="s">
        <v>2737</v>
      </c>
      <c r="D2837" s="12"/>
    </row>
    <row r="2838" spans="1:4" x14ac:dyDescent="0.25">
      <c r="A2838" s="8">
        <v>79</v>
      </c>
      <c r="B2838" s="17">
        <v>79075</v>
      </c>
      <c r="C2838" s="2" t="s">
        <v>2738</v>
      </c>
      <c r="D2838" s="12"/>
    </row>
    <row r="2839" spans="1:4" x14ac:dyDescent="0.25">
      <c r="A2839" s="8">
        <v>79</v>
      </c>
      <c r="B2839" s="17">
        <v>79077</v>
      </c>
      <c r="C2839" s="2" t="s">
        <v>2739</v>
      </c>
      <c r="D2839" s="12"/>
    </row>
    <row r="2840" spans="1:4" x14ac:dyDescent="0.25">
      <c r="A2840" s="8">
        <v>79</v>
      </c>
      <c r="B2840" s="17">
        <v>79076</v>
      </c>
      <c r="C2840" s="2" t="s">
        <v>2740</v>
      </c>
      <c r="D2840" s="12"/>
    </row>
    <row r="2841" spans="1:4" x14ac:dyDescent="0.25">
      <c r="A2841" s="8">
        <v>79</v>
      </c>
      <c r="B2841" s="17">
        <v>79048</v>
      </c>
      <c r="C2841" s="2" t="s">
        <v>2741</v>
      </c>
      <c r="D2841" s="12"/>
    </row>
    <row r="2842" spans="1:4" x14ac:dyDescent="0.25">
      <c r="A2842" s="8">
        <v>79</v>
      </c>
      <c r="B2842" s="17">
        <v>79123</v>
      </c>
      <c r="C2842" s="2" t="s">
        <v>2742</v>
      </c>
      <c r="D2842" s="12"/>
    </row>
    <row r="2843" spans="1:4" x14ac:dyDescent="0.25">
      <c r="A2843" s="8">
        <v>79</v>
      </c>
      <c r="B2843" s="17">
        <v>79184</v>
      </c>
      <c r="C2843" s="2" t="s">
        <v>2743</v>
      </c>
      <c r="D2843" s="12"/>
    </row>
    <row r="2844" spans="1:4" x14ac:dyDescent="0.25">
      <c r="A2844" s="8">
        <v>79</v>
      </c>
      <c r="B2844" s="17">
        <v>79207</v>
      </c>
      <c r="C2844" s="2" t="s">
        <v>2744</v>
      </c>
      <c r="D2844" s="12"/>
    </row>
    <row r="2845" spans="1:4" x14ac:dyDescent="0.25">
      <c r="A2845" s="8">
        <v>79</v>
      </c>
      <c r="B2845" s="17">
        <v>79208</v>
      </c>
      <c r="C2845" s="2" t="s">
        <v>2745</v>
      </c>
      <c r="D2845" s="12"/>
    </row>
    <row r="2846" spans="1:4" x14ac:dyDescent="0.25">
      <c r="A2846" s="8">
        <v>79</v>
      </c>
      <c r="B2846" s="17">
        <v>79001</v>
      </c>
      <c r="C2846" s="2" t="s">
        <v>2746</v>
      </c>
      <c r="D2846" s="12"/>
    </row>
    <row r="2847" spans="1:4" x14ac:dyDescent="0.25">
      <c r="A2847" s="8">
        <v>79</v>
      </c>
      <c r="B2847" s="17">
        <v>79145</v>
      </c>
      <c r="C2847" s="2" t="s">
        <v>2747</v>
      </c>
      <c r="D2847" s="12"/>
    </row>
    <row r="2848" spans="1:4" x14ac:dyDescent="0.25">
      <c r="A2848" s="8">
        <v>79</v>
      </c>
      <c r="B2848" s="17">
        <v>79147</v>
      </c>
      <c r="C2848" s="2" t="s">
        <v>2748</v>
      </c>
      <c r="D2848" s="12"/>
    </row>
    <row r="2849" spans="1:4" x14ac:dyDescent="0.25">
      <c r="A2849" s="8">
        <v>79</v>
      </c>
      <c r="B2849" s="17">
        <v>79035</v>
      </c>
      <c r="C2849" s="2" t="s">
        <v>2749</v>
      </c>
      <c r="D2849" s="12"/>
    </row>
    <row r="2850" spans="1:4" x14ac:dyDescent="0.25">
      <c r="A2850" s="8">
        <v>79</v>
      </c>
      <c r="B2850" s="17">
        <v>79051</v>
      </c>
      <c r="C2850" s="2" t="s">
        <v>2750</v>
      </c>
      <c r="D2850" s="12"/>
    </row>
    <row r="2851" spans="1:4" x14ac:dyDescent="0.25">
      <c r="A2851" s="8">
        <v>79</v>
      </c>
      <c r="B2851" s="17">
        <v>79059</v>
      </c>
      <c r="C2851" s="2" t="s">
        <v>2751</v>
      </c>
      <c r="D2851" s="12"/>
    </row>
    <row r="2852" spans="1:4" x14ac:dyDescent="0.25">
      <c r="A2852" s="8">
        <v>79</v>
      </c>
      <c r="B2852" s="17">
        <v>79210</v>
      </c>
      <c r="C2852" s="2" t="s">
        <v>1185</v>
      </c>
      <c r="D2852" s="12"/>
    </row>
    <row r="2853" spans="1:4" x14ac:dyDescent="0.25">
      <c r="A2853" s="46" t="str">
        <f>LEFT(B2853,2)</f>
        <v>79</v>
      </c>
      <c r="B2853" s="50">
        <v>79226</v>
      </c>
      <c r="C2853" s="50" t="s">
        <v>3353</v>
      </c>
      <c r="D2853" s="28"/>
    </row>
    <row r="2854" spans="1:4" x14ac:dyDescent="0.25">
      <c r="A2854" s="8">
        <v>79</v>
      </c>
      <c r="B2854" s="17">
        <v>79105</v>
      </c>
      <c r="C2854" s="2" t="s">
        <v>2752</v>
      </c>
      <c r="D2854" s="12"/>
    </row>
    <row r="2855" spans="1:4" x14ac:dyDescent="0.25">
      <c r="A2855" s="8">
        <v>79</v>
      </c>
      <c r="B2855" s="17">
        <v>79124</v>
      </c>
      <c r="C2855" s="2" t="s">
        <v>2753</v>
      </c>
      <c r="D2855" s="12"/>
    </row>
    <row r="2856" spans="1:4" x14ac:dyDescent="0.25">
      <c r="A2856" s="8">
        <v>79</v>
      </c>
      <c r="B2856" s="17">
        <v>79126</v>
      </c>
      <c r="C2856" s="2" t="s">
        <v>2754</v>
      </c>
      <c r="D2856" s="12"/>
    </row>
    <row r="2857" spans="1:4" x14ac:dyDescent="0.25">
      <c r="A2857" s="8">
        <v>79</v>
      </c>
      <c r="B2857" s="17">
        <v>79149</v>
      </c>
      <c r="C2857" s="2" t="s">
        <v>2755</v>
      </c>
      <c r="D2857" s="12"/>
    </row>
    <row r="2858" spans="1:4" x14ac:dyDescent="0.25">
      <c r="A2858" s="8">
        <v>79</v>
      </c>
      <c r="B2858" s="17">
        <v>79014</v>
      </c>
      <c r="C2858" s="2" t="s">
        <v>2756</v>
      </c>
      <c r="D2858" s="12"/>
    </row>
    <row r="2859" spans="1:4" x14ac:dyDescent="0.25">
      <c r="A2859" s="8">
        <v>79</v>
      </c>
      <c r="B2859" s="17">
        <v>79156</v>
      </c>
      <c r="C2859" s="2" t="s">
        <v>2757</v>
      </c>
      <c r="D2859" s="12"/>
    </row>
    <row r="2860" spans="1:4" x14ac:dyDescent="0.25">
      <c r="A2860" s="8">
        <v>79</v>
      </c>
      <c r="B2860" s="17">
        <v>79159</v>
      </c>
      <c r="C2860" s="2" t="s">
        <v>2758</v>
      </c>
      <c r="D2860" s="12"/>
    </row>
    <row r="2861" spans="1:4" x14ac:dyDescent="0.25">
      <c r="A2861" s="8">
        <v>79</v>
      </c>
      <c r="B2861" s="17">
        <v>79165</v>
      </c>
      <c r="C2861" s="2" t="s">
        <v>2759</v>
      </c>
      <c r="D2861" s="12"/>
    </row>
    <row r="2862" spans="1:4" x14ac:dyDescent="0.25">
      <c r="A2862" s="8">
        <v>79</v>
      </c>
      <c r="B2862" s="17">
        <v>79166</v>
      </c>
      <c r="C2862" s="2" t="s">
        <v>2760</v>
      </c>
      <c r="D2862" s="12"/>
    </row>
    <row r="2863" spans="1:4" x14ac:dyDescent="0.25">
      <c r="A2863" s="8">
        <v>79</v>
      </c>
      <c r="B2863" s="17">
        <v>79079</v>
      </c>
      <c r="C2863" s="2" t="s">
        <v>2761</v>
      </c>
      <c r="D2863" s="12"/>
    </row>
    <row r="2864" spans="1:4" x14ac:dyDescent="0.25">
      <c r="A2864" s="8">
        <v>79</v>
      </c>
      <c r="B2864" s="17">
        <v>79171</v>
      </c>
      <c r="C2864" s="2" t="s">
        <v>2762</v>
      </c>
      <c r="D2864" s="12"/>
    </row>
    <row r="2865" spans="1:4" x14ac:dyDescent="0.25">
      <c r="A2865" s="8">
        <v>79</v>
      </c>
      <c r="B2865" s="17">
        <v>79176</v>
      </c>
      <c r="C2865" s="2" t="s">
        <v>2763</v>
      </c>
      <c r="D2865" s="12"/>
    </row>
    <row r="2866" spans="1:4" x14ac:dyDescent="0.25">
      <c r="A2866" s="8">
        <v>79</v>
      </c>
      <c r="B2866" s="17">
        <v>79179</v>
      </c>
      <c r="C2866" s="2" t="s">
        <v>2764</v>
      </c>
      <c r="D2866" s="12"/>
    </row>
    <row r="2867" spans="1:4" x14ac:dyDescent="0.25">
      <c r="A2867" s="8">
        <v>79</v>
      </c>
      <c r="B2867" s="17">
        <v>79183</v>
      </c>
      <c r="C2867" s="2" t="s">
        <v>2765</v>
      </c>
      <c r="D2867" s="12"/>
    </row>
    <row r="2868" spans="1:4" x14ac:dyDescent="0.25">
      <c r="A2868" s="8">
        <v>79</v>
      </c>
      <c r="B2868" s="17">
        <v>79185</v>
      </c>
      <c r="C2868" s="2" t="s">
        <v>2766</v>
      </c>
      <c r="D2868" s="12"/>
    </row>
    <row r="2869" spans="1:4" x14ac:dyDescent="0.25">
      <c r="A2869" s="8">
        <v>79</v>
      </c>
      <c r="B2869" s="17">
        <v>79188</v>
      </c>
      <c r="C2869" s="2" t="s">
        <v>2767</v>
      </c>
      <c r="D2869" s="12"/>
    </row>
    <row r="2870" spans="1:4" x14ac:dyDescent="0.25">
      <c r="A2870" s="8">
        <v>79</v>
      </c>
      <c r="B2870" s="17">
        <v>79189</v>
      </c>
      <c r="C2870" s="2" t="s">
        <v>2768</v>
      </c>
      <c r="D2870" s="12"/>
    </row>
    <row r="2871" spans="1:4" x14ac:dyDescent="0.25">
      <c r="A2871" s="8">
        <v>79</v>
      </c>
      <c r="B2871" s="17">
        <v>79190</v>
      </c>
      <c r="C2871" s="2" t="s">
        <v>2769</v>
      </c>
      <c r="D2871" s="12"/>
    </row>
    <row r="2872" spans="1:4" x14ac:dyDescent="0.25">
      <c r="A2872" s="8">
        <v>79</v>
      </c>
      <c r="B2872" s="17">
        <v>79191</v>
      </c>
      <c r="C2872" s="2" t="s">
        <v>2770</v>
      </c>
      <c r="D2872" s="12"/>
    </row>
    <row r="2873" spans="1:4" x14ac:dyDescent="0.25">
      <c r="A2873" s="8">
        <v>79</v>
      </c>
      <c r="B2873" s="17">
        <v>79195</v>
      </c>
      <c r="C2873" s="2" t="s">
        <v>2771</v>
      </c>
      <c r="D2873" s="12"/>
    </row>
    <row r="2874" spans="1:4" x14ac:dyDescent="0.25">
      <c r="A2874" s="8">
        <v>79</v>
      </c>
      <c r="B2874" s="17">
        <v>79201</v>
      </c>
      <c r="C2874" s="2" t="s">
        <v>2772</v>
      </c>
      <c r="D2874" s="12"/>
    </row>
    <row r="2875" spans="1:4" x14ac:dyDescent="0.25">
      <c r="A2875" s="8">
        <v>79</v>
      </c>
      <c r="B2875" s="17">
        <v>79202</v>
      </c>
      <c r="C2875" s="2" t="s">
        <v>2773</v>
      </c>
      <c r="D2875" s="12"/>
    </row>
    <row r="2876" spans="1:4" x14ac:dyDescent="0.25">
      <c r="A2876" s="8">
        <v>79</v>
      </c>
      <c r="B2876" s="17">
        <v>79204</v>
      </c>
      <c r="C2876" s="2" t="s">
        <v>2774</v>
      </c>
      <c r="D2876" s="12"/>
    </row>
    <row r="2877" spans="1:4" x14ac:dyDescent="0.25">
      <c r="A2877" s="8">
        <v>79</v>
      </c>
      <c r="B2877" s="17">
        <v>79215</v>
      </c>
      <c r="C2877" s="2" t="s">
        <v>2775</v>
      </c>
      <c r="D2877" s="12"/>
    </row>
    <row r="2878" spans="1:4" x14ac:dyDescent="0.25">
      <c r="A2878" s="8">
        <v>79</v>
      </c>
      <c r="B2878" s="17">
        <v>79216</v>
      </c>
      <c r="C2878" s="2" t="s">
        <v>2776</v>
      </c>
      <c r="D2878" s="12"/>
    </row>
    <row r="2879" spans="1:4" x14ac:dyDescent="0.25">
      <c r="A2879" s="8">
        <v>79</v>
      </c>
      <c r="B2879" s="17">
        <v>79217</v>
      </c>
      <c r="C2879" s="2" t="s">
        <v>2777</v>
      </c>
      <c r="D2879" s="12"/>
    </row>
    <row r="2880" spans="1:4" x14ac:dyDescent="0.25">
      <c r="A2880" s="8">
        <v>79</v>
      </c>
      <c r="B2880" s="17">
        <v>79222</v>
      </c>
      <c r="C2880" s="2" t="s">
        <v>2778</v>
      </c>
      <c r="D2880" s="12"/>
    </row>
    <row r="2881" spans="1:4" x14ac:dyDescent="0.25">
      <c r="A2881" s="8">
        <v>79</v>
      </c>
      <c r="B2881" s="17">
        <v>79223</v>
      </c>
      <c r="C2881" s="2" t="s">
        <v>2779</v>
      </c>
      <c r="D2881" s="12"/>
    </row>
    <row r="2882" spans="1:4" x14ac:dyDescent="0.25">
      <c r="A2882" s="8">
        <v>79</v>
      </c>
      <c r="B2882" s="17">
        <v>79225</v>
      </c>
      <c r="C2882" s="2" t="s">
        <v>2780</v>
      </c>
      <c r="D2882" s="12"/>
    </row>
    <row r="2883" spans="1:4" x14ac:dyDescent="0.25">
      <c r="A2883" s="8">
        <v>79</v>
      </c>
      <c r="B2883" s="17">
        <v>79280</v>
      </c>
      <c r="C2883" s="2" t="s">
        <v>2781</v>
      </c>
      <c r="D2883" s="12"/>
    </row>
    <row r="2884" spans="1:4" x14ac:dyDescent="0.25">
      <c r="A2884" s="8">
        <v>79</v>
      </c>
      <c r="B2884" s="17">
        <v>79235</v>
      </c>
      <c r="C2884" s="2" t="s">
        <v>2782</v>
      </c>
      <c r="D2884" s="12"/>
    </row>
    <row r="2885" spans="1:4" x14ac:dyDescent="0.25">
      <c r="A2885" s="8">
        <v>79</v>
      </c>
      <c r="B2885" s="17">
        <v>79236</v>
      </c>
      <c r="C2885" s="2" t="s">
        <v>2783</v>
      </c>
      <c r="D2885" s="12"/>
    </row>
    <row r="2886" spans="1:4" x14ac:dyDescent="0.25">
      <c r="A2886" s="8">
        <v>79</v>
      </c>
      <c r="B2886" s="17">
        <v>79238</v>
      </c>
      <c r="C2886" s="2" t="s">
        <v>2784</v>
      </c>
      <c r="D2886" s="12"/>
    </row>
    <row r="2887" spans="1:4" x14ac:dyDescent="0.25">
      <c r="A2887" s="8">
        <v>79</v>
      </c>
      <c r="B2887" s="17">
        <v>79239</v>
      </c>
      <c r="C2887" s="2" t="s">
        <v>2785</v>
      </c>
      <c r="D2887" s="12"/>
    </row>
    <row r="2888" spans="1:4" x14ac:dyDescent="0.25">
      <c r="A2888" s="10">
        <v>79</v>
      </c>
      <c r="B2888" s="10">
        <v>79242</v>
      </c>
      <c r="C2888" s="5" t="s">
        <v>3199</v>
      </c>
      <c r="D2888" s="4" t="s">
        <v>2820</v>
      </c>
    </row>
    <row r="2889" spans="1:4" x14ac:dyDescent="0.25">
      <c r="A2889" s="8">
        <v>79</v>
      </c>
      <c r="B2889" s="17">
        <v>79240</v>
      </c>
      <c r="C2889" s="2" t="s">
        <v>2786</v>
      </c>
      <c r="D2889" s="12"/>
    </row>
    <row r="2890" spans="1:4" x14ac:dyDescent="0.25">
      <c r="A2890" s="8">
        <v>79</v>
      </c>
      <c r="B2890" s="17">
        <v>79246</v>
      </c>
      <c r="C2890" s="2" t="s">
        <v>2787</v>
      </c>
      <c r="D2890" s="12"/>
    </row>
    <row r="2891" spans="1:4" x14ac:dyDescent="0.25">
      <c r="A2891" s="8">
        <v>79</v>
      </c>
      <c r="B2891" s="17">
        <v>79283</v>
      </c>
      <c r="C2891" s="2" t="s">
        <v>2788</v>
      </c>
      <c r="D2891" s="12"/>
    </row>
    <row r="2892" spans="1:4" x14ac:dyDescent="0.25">
      <c r="A2892" s="8">
        <v>79</v>
      </c>
      <c r="B2892" s="17">
        <v>79255</v>
      </c>
      <c r="C2892" s="2" t="s">
        <v>2789</v>
      </c>
      <c r="D2892" s="12"/>
    </row>
    <row r="2893" spans="1:4" x14ac:dyDescent="0.25">
      <c r="A2893" s="8">
        <v>79</v>
      </c>
      <c r="B2893" s="17">
        <v>79256</v>
      </c>
      <c r="C2893" s="2" t="s">
        <v>2790</v>
      </c>
      <c r="D2893" s="12"/>
    </row>
    <row r="2894" spans="1:4" x14ac:dyDescent="0.25">
      <c r="A2894" s="8">
        <v>79</v>
      </c>
      <c r="B2894" s="17">
        <v>79261</v>
      </c>
      <c r="C2894" s="2" t="s">
        <v>2791</v>
      </c>
      <c r="D2894" s="12"/>
    </row>
    <row r="2895" spans="1:4" x14ac:dyDescent="0.25">
      <c r="A2895" s="8">
        <v>79</v>
      </c>
      <c r="B2895" s="17">
        <v>79263</v>
      </c>
      <c r="C2895" s="2" t="s">
        <v>2792</v>
      </c>
      <c r="D2895" s="12"/>
    </row>
    <row r="2896" spans="1:4" x14ac:dyDescent="0.25">
      <c r="A2896" s="8">
        <v>79</v>
      </c>
      <c r="B2896" s="17">
        <v>79268</v>
      </c>
      <c r="C2896" s="2" t="s">
        <v>2793</v>
      </c>
      <c r="D2896" s="12"/>
    </row>
    <row r="2897" spans="1:4" x14ac:dyDescent="0.25">
      <c r="A2897" s="8">
        <v>79</v>
      </c>
      <c r="B2897" s="17">
        <v>79269</v>
      </c>
      <c r="C2897" s="2" t="s">
        <v>2794</v>
      </c>
      <c r="D2897" s="12"/>
    </row>
    <row r="2898" spans="1:4" x14ac:dyDescent="0.25">
      <c r="A2898" s="8">
        <v>79</v>
      </c>
      <c r="B2898" s="17">
        <v>79270</v>
      </c>
      <c r="C2898" s="2" t="s">
        <v>2795</v>
      </c>
      <c r="D2898" s="12"/>
    </row>
    <row r="2899" spans="1:4" x14ac:dyDescent="0.25">
      <c r="A2899" s="8">
        <v>79</v>
      </c>
      <c r="B2899" s="17">
        <v>79273</v>
      </c>
      <c r="C2899" s="2" t="s">
        <v>2796</v>
      </c>
      <c r="D2899" s="12"/>
    </row>
    <row r="2900" spans="1:4" x14ac:dyDescent="0.25">
      <c r="A2900" s="8">
        <v>79</v>
      </c>
      <c r="B2900" s="17">
        <v>79276</v>
      </c>
      <c r="C2900" s="2" t="s">
        <v>2797</v>
      </c>
      <c r="D2900" s="12"/>
    </row>
    <row r="2901" spans="1:4" x14ac:dyDescent="0.25">
      <c r="A2901" s="8">
        <v>79</v>
      </c>
      <c r="B2901" s="17">
        <v>79278</v>
      </c>
      <c r="C2901" s="2" t="s">
        <v>1458</v>
      </c>
      <c r="D2901" s="12"/>
    </row>
    <row r="2902" spans="1:4" x14ac:dyDescent="0.25">
      <c r="A2902" s="8">
        <v>79</v>
      </c>
      <c r="B2902" s="17">
        <v>79286</v>
      </c>
      <c r="C2902" s="2" t="s">
        <v>2798</v>
      </c>
      <c r="D2902" s="12"/>
    </row>
    <row r="2903" spans="1:4" x14ac:dyDescent="0.25">
      <c r="A2903" s="8">
        <v>79</v>
      </c>
      <c r="B2903" s="17">
        <v>79289</v>
      </c>
      <c r="C2903" s="2" t="s">
        <v>2799</v>
      </c>
      <c r="D2903" s="12"/>
    </row>
    <row r="2904" spans="1:4" x14ac:dyDescent="0.25">
      <c r="A2904" s="8">
        <v>79</v>
      </c>
      <c r="B2904" s="17">
        <v>79290</v>
      </c>
      <c r="C2904" s="2" t="s">
        <v>2800</v>
      </c>
      <c r="D2904" s="12"/>
    </row>
    <row r="2905" spans="1:4" x14ac:dyDescent="0.25">
      <c r="A2905" s="8">
        <v>79</v>
      </c>
      <c r="B2905" s="17">
        <v>79294</v>
      </c>
      <c r="C2905" s="2" t="s">
        <v>2801</v>
      </c>
      <c r="D2905" s="12"/>
    </row>
    <row r="2906" spans="1:4" x14ac:dyDescent="0.25">
      <c r="A2906" s="8">
        <v>79</v>
      </c>
      <c r="B2906" s="17">
        <v>79295</v>
      </c>
      <c r="C2906" s="2" t="s">
        <v>2802</v>
      </c>
      <c r="D2906" s="12"/>
    </row>
    <row r="2907" spans="1:4" x14ac:dyDescent="0.25">
      <c r="A2907" s="8">
        <v>79</v>
      </c>
      <c r="B2907" s="17">
        <v>79298</v>
      </c>
      <c r="C2907" s="2" t="s">
        <v>291</v>
      </c>
      <c r="D2907" s="12"/>
    </row>
    <row r="2908" spans="1:4" x14ac:dyDescent="0.25">
      <c r="A2908" s="8">
        <v>79</v>
      </c>
      <c r="B2908" s="17">
        <v>79303</v>
      </c>
      <c r="C2908" s="2" t="s">
        <v>2803</v>
      </c>
      <c r="D2908" s="12"/>
    </row>
    <row r="2909" spans="1:4" x14ac:dyDescent="0.25">
      <c r="A2909" s="8">
        <v>79</v>
      </c>
      <c r="B2909" s="17">
        <v>79309</v>
      </c>
      <c r="C2909" s="2" t="s">
        <v>2804</v>
      </c>
      <c r="D2909" s="12"/>
    </row>
    <row r="2910" spans="1:4" x14ac:dyDescent="0.25">
      <c r="A2910" s="8">
        <v>79</v>
      </c>
      <c r="B2910" s="17">
        <v>79310</v>
      </c>
      <c r="C2910" s="2" t="s">
        <v>2805</v>
      </c>
      <c r="D2910" s="12"/>
    </row>
    <row r="2911" spans="1:4" x14ac:dyDescent="0.25">
      <c r="A2911" s="8">
        <v>79</v>
      </c>
      <c r="B2911" s="17">
        <v>79311</v>
      </c>
      <c r="C2911" s="2" t="s">
        <v>2806</v>
      </c>
      <c r="D2911" s="12"/>
    </row>
    <row r="2912" spans="1:4" x14ac:dyDescent="0.25">
      <c r="A2912" s="8">
        <v>79</v>
      </c>
      <c r="B2912" s="17">
        <v>79313</v>
      </c>
      <c r="C2912" s="2" t="s">
        <v>2807</v>
      </c>
      <c r="D2912" s="12"/>
    </row>
    <row r="2913" spans="1:4" x14ac:dyDescent="0.25">
      <c r="A2913" s="8">
        <v>79</v>
      </c>
      <c r="B2913" s="17">
        <v>79316</v>
      </c>
      <c r="C2913" s="2" t="s">
        <v>2808</v>
      </c>
      <c r="D2913" s="12"/>
    </row>
    <row r="2914" spans="1:4" x14ac:dyDescent="0.25">
      <c r="A2914" s="8">
        <v>79</v>
      </c>
      <c r="B2914" s="17">
        <v>79319</v>
      </c>
      <c r="C2914" s="2" t="s">
        <v>2809</v>
      </c>
      <c r="D2914" s="12"/>
    </row>
    <row r="2915" spans="1:4" x14ac:dyDescent="0.25">
      <c r="A2915" s="8">
        <v>79</v>
      </c>
      <c r="B2915" s="17">
        <v>79325</v>
      </c>
      <c r="C2915" s="2" t="s">
        <v>2810</v>
      </c>
      <c r="D2915" s="12"/>
    </row>
    <row r="2916" spans="1:4" x14ac:dyDescent="0.25">
      <c r="A2916" s="8">
        <v>79</v>
      </c>
      <c r="B2916" s="17">
        <v>79332</v>
      </c>
      <c r="C2916" s="2" t="s">
        <v>2811</v>
      </c>
      <c r="D2916" s="12"/>
    </row>
    <row r="2917" spans="1:4" x14ac:dyDescent="0.25">
      <c r="A2917" s="8">
        <v>79</v>
      </c>
      <c r="B2917" s="17">
        <v>79063</v>
      </c>
      <c r="C2917" s="2" t="s">
        <v>2812</v>
      </c>
      <c r="D2917" s="12"/>
    </row>
    <row r="2918" spans="1:4" x14ac:dyDescent="0.25">
      <c r="A2918" s="8">
        <v>79</v>
      </c>
      <c r="B2918" s="17">
        <v>79339</v>
      </c>
      <c r="C2918" s="2" t="s">
        <v>2813</v>
      </c>
      <c r="D2918" s="12"/>
    </row>
    <row r="2919" spans="1:4" x14ac:dyDescent="0.25">
      <c r="A2919" s="8">
        <v>79</v>
      </c>
      <c r="B2919" s="17">
        <v>79340</v>
      </c>
      <c r="C2919" s="2" t="s">
        <v>2814</v>
      </c>
      <c r="D2919" s="12"/>
    </row>
    <row r="2920" spans="1:4" x14ac:dyDescent="0.25">
      <c r="A2920" s="8">
        <v>79</v>
      </c>
      <c r="B2920" s="17">
        <v>79341</v>
      </c>
      <c r="C2920" s="2" t="s">
        <v>2815</v>
      </c>
      <c r="D2920" s="12"/>
    </row>
    <row r="2921" spans="1:4" x14ac:dyDescent="0.25">
      <c r="A2921" s="8">
        <v>79</v>
      </c>
      <c r="B2921" s="17">
        <v>79342</v>
      </c>
      <c r="C2921" s="2" t="s">
        <v>2816</v>
      </c>
      <c r="D2921" s="12"/>
    </row>
    <row r="2922" spans="1:4" x14ac:dyDescent="0.25">
      <c r="A2922" s="8">
        <v>79</v>
      </c>
      <c r="B2922" s="17">
        <v>79347</v>
      </c>
      <c r="C2922" s="2" t="s">
        <v>2817</v>
      </c>
      <c r="D2922" s="12"/>
    </row>
    <row r="2923" spans="1:4" x14ac:dyDescent="0.25">
      <c r="A2923" s="8">
        <v>79</v>
      </c>
      <c r="B2923" s="17">
        <v>79351</v>
      </c>
      <c r="C2923" s="2" t="s">
        <v>2818</v>
      </c>
      <c r="D2923" s="12"/>
    </row>
    <row r="2924" spans="1:4" x14ac:dyDescent="0.25">
      <c r="A2924" s="8">
        <v>79</v>
      </c>
      <c r="B2924" s="17">
        <v>79355</v>
      </c>
      <c r="C2924" s="2" t="s">
        <v>2819</v>
      </c>
      <c r="D2924" s="12"/>
    </row>
    <row r="2925" spans="1:4" x14ac:dyDescent="0.25">
      <c r="A2925" s="8">
        <v>79</v>
      </c>
      <c r="B2925" s="17">
        <v>79242</v>
      </c>
      <c r="C2925" s="2" t="s">
        <v>2820</v>
      </c>
      <c r="D2925" s="12"/>
    </row>
    <row r="2926" spans="1:4" x14ac:dyDescent="0.25">
      <c r="A2926" s="9">
        <v>79</v>
      </c>
      <c r="B2926" s="17">
        <v>79356</v>
      </c>
      <c r="C2926" s="2" t="s">
        <v>3189</v>
      </c>
      <c r="D2926" s="3" t="s">
        <v>3190</v>
      </c>
    </row>
    <row r="2927" spans="1:4" x14ac:dyDescent="0.25">
      <c r="A2927" s="8">
        <v>80</v>
      </c>
      <c r="B2927" s="15">
        <v>80021</v>
      </c>
      <c r="C2927" s="2" t="s">
        <v>2821</v>
      </c>
      <c r="D2927" s="12"/>
    </row>
    <row r="2928" spans="1:4" x14ac:dyDescent="0.25">
      <c r="A2928" s="8">
        <v>80</v>
      </c>
      <c r="B2928" s="15">
        <v>80050</v>
      </c>
      <c r="C2928" s="2" t="s">
        <v>2822</v>
      </c>
      <c r="D2928" s="12"/>
    </row>
    <row r="2929" spans="1:4" x14ac:dyDescent="0.25">
      <c r="A2929" s="8">
        <v>80</v>
      </c>
      <c r="B2929" s="15">
        <v>80107</v>
      </c>
      <c r="C2929" s="2" t="s">
        <v>2823</v>
      </c>
      <c r="D2929" s="12"/>
    </row>
    <row r="2930" spans="1:4" x14ac:dyDescent="0.25">
      <c r="A2930" s="8">
        <v>80</v>
      </c>
      <c r="B2930" s="15">
        <v>80131</v>
      </c>
      <c r="C2930" s="2" t="s">
        <v>2824</v>
      </c>
      <c r="D2930" s="12"/>
    </row>
    <row r="2931" spans="1:4" x14ac:dyDescent="0.25">
      <c r="A2931" s="8">
        <v>80</v>
      </c>
      <c r="B2931" s="15">
        <v>80160</v>
      </c>
      <c r="C2931" s="2" t="s">
        <v>2825</v>
      </c>
      <c r="D2931" s="12"/>
    </row>
    <row r="2932" spans="1:4" x14ac:dyDescent="0.25">
      <c r="A2932" s="8">
        <v>80</v>
      </c>
      <c r="B2932" s="15">
        <v>80164</v>
      </c>
      <c r="C2932" s="2" t="s">
        <v>2826</v>
      </c>
      <c r="D2932" s="12"/>
    </row>
    <row r="2933" spans="1:4" x14ac:dyDescent="0.25">
      <c r="A2933" s="8">
        <v>80</v>
      </c>
      <c r="B2933" s="15">
        <v>80213</v>
      </c>
      <c r="C2933" s="2" t="s">
        <v>2827</v>
      </c>
      <c r="D2933" s="12"/>
    </row>
    <row r="2934" spans="1:4" x14ac:dyDescent="0.25">
      <c r="A2934" s="8">
        <v>80</v>
      </c>
      <c r="B2934" s="15">
        <v>80246</v>
      </c>
      <c r="C2934" s="2" t="s">
        <v>2466</v>
      </c>
      <c r="D2934" s="12"/>
    </row>
    <row r="2935" spans="1:4" x14ac:dyDescent="0.25">
      <c r="A2935" s="8">
        <v>80</v>
      </c>
      <c r="B2935" s="15">
        <v>80260</v>
      </c>
      <c r="C2935" s="2" t="s">
        <v>2828</v>
      </c>
      <c r="D2935" s="12"/>
    </row>
    <row r="2936" spans="1:4" x14ac:dyDescent="0.25">
      <c r="A2936" s="8">
        <v>80</v>
      </c>
      <c r="B2936" s="15">
        <v>80291</v>
      </c>
      <c r="C2936" s="2" t="s">
        <v>2829</v>
      </c>
      <c r="D2936" s="12"/>
    </row>
    <row r="2937" spans="1:4" x14ac:dyDescent="0.25">
      <c r="A2937" s="8">
        <v>80</v>
      </c>
      <c r="B2937" s="15">
        <v>80334</v>
      </c>
      <c r="C2937" s="2" t="s">
        <v>2830</v>
      </c>
      <c r="D2937" s="12"/>
    </row>
    <row r="2938" spans="1:4" x14ac:dyDescent="0.25">
      <c r="A2938" s="8">
        <v>80</v>
      </c>
      <c r="B2938" s="15">
        <v>80337</v>
      </c>
      <c r="C2938" s="2" t="s">
        <v>2831</v>
      </c>
      <c r="D2938" s="12"/>
    </row>
    <row r="2939" spans="1:4" ht="23.25" x14ac:dyDescent="0.25">
      <c r="A2939" s="8">
        <v>80</v>
      </c>
      <c r="B2939" s="15">
        <v>80376</v>
      </c>
      <c r="C2939" s="2" t="s">
        <v>2832</v>
      </c>
      <c r="D2939" s="12"/>
    </row>
    <row r="2940" spans="1:4" x14ac:dyDescent="0.25">
      <c r="A2940" s="8">
        <v>80</v>
      </c>
      <c r="B2940" s="15">
        <v>80379</v>
      </c>
      <c r="C2940" s="2" t="s">
        <v>2833</v>
      </c>
      <c r="D2940" s="12"/>
    </row>
    <row r="2941" spans="1:4" x14ac:dyDescent="0.25">
      <c r="A2941" s="8">
        <v>80</v>
      </c>
      <c r="B2941" s="15">
        <v>80387</v>
      </c>
      <c r="C2941" s="2" t="s">
        <v>2834</v>
      </c>
      <c r="D2941" s="12"/>
    </row>
    <row r="2942" spans="1:4" x14ac:dyDescent="0.25">
      <c r="A2942" s="8">
        <v>80</v>
      </c>
      <c r="B2942" s="15">
        <v>80403</v>
      </c>
      <c r="C2942" s="2" t="s">
        <v>2835</v>
      </c>
      <c r="D2942" s="12"/>
    </row>
    <row r="2943" spans="1:4" x14ac:dyDescent="0.25">
      <c r="A2943" s="8">
        <v>80</v>
      </c>
      <c r="B2943" s="15">
        <v>80414</v>
      </c>
      <c r="C2943" s="2" t="s">
        <v>2836</v>
      </c>
      <c r="D2943" s="12"/>
    </row>
    <row r="2944" spans="1:4" x14ac:dyDescent="0.25">
      <c r="A2944" s="8">
        <v>80</v>
      </c>
      <c r="B2944" s="15">
        <v>80424</v>
      </c>
      <c r="C2944" s="2" t="s">
        <v>2837</v>
      </c>
      <c r="D2944" s="12"/>
    </row>
    <row r="2945" spans="1:4" x14ac:dyDescent="0.25">
      <c r="A2945" s="8">
        <v>80</v>
      </c>
      <c r="B2945" s="15">
        <v>80452</v>
      </c>
      <c r="C2945" s="2" t="s">
        <v>2838</v>
      </c>
      <c r="D2945" s="12"/>
    </row>
    <row r="2946" spans="1:4" x14ac:dyDescent="0.25">
      <c r="A2946" s="8">
        <v>80</v>
      </c>
      <c r="B2946" s="15">
        <v>80461</v>
      </c>
      <c r="C2946" s="2" t="s">
        <v>2839</v>
      </c>
      <c r="D2946" s="12"/>
    </row>
    <row r="2947" spans="1:4" x14ac:dyDescent="0.25">
      <c r="A2947" s="8">
        <v>80</v>
      </c>
      <c r="B2947" s="15">
        <v>80489</v>
      </c>
      <c r="C2947" s="2" t="s">
        <v>2840</v>
      </c>
      <c r="D2947" s="12"/>
    </row>
    <row r="2948" spans="1:4" x14ac:dyDescent="0.25">
      <c r="A2948" s="8">
        <v>80</v>
      </c>
      <c r="B2948" s="15">
        <v>80565</v>
      </c>
      <c r="C2948" s="2" t="s">
        <v>2841</v>
      </c>
      <c r="D2948" s="12"/>
    </row>
    <row r="2949" spans="1:4" x14ac:dyDescent="0.25">
      <c r="A2949" s="8">
        <v>80</v>
      </c>
      <c r="B2949" s="15">
        <v>80583</v>
      </c>
      <c r="C2949" s="2" t="s">
        <v>2842</v>
      </c>
      <c r="D2949" s="12"/>
    </row>
    <row r="2950" spans="1:4" x14ac:dyDescent="0.25">
      <c r="A2950" s="8">
        <v>80</v>
      </c>
      <c r="B2950" s="15">
        <v>80611</v>
      </c>
      <c r="C2950" s="2" t="s">
        <v>2843</v>
      </c>
      <c r="D2950" s="12"/>
    </row>
    <row r="2951" spans="1:4" x14ac:dyDescent="0.25">
      <c r="A2951" s="8">
        <v>80</v>
      </c>
      <c r="B2951" s="15">
        <v>80627</v>
      </c>
      <c r="C2951" s="2" t="s">
        <v>2844</v>
      </c>
      <c r="D2951" s="12"/>
    </row>
    <row r="2952" spans="1:4" x14ac:dyDescent="0.25">
      <c r="A2952" s="8">
        <v>80</v>
      </c>
      <c r="B2952" s="15">
        <v>80632</v>
      </c>
      <c r="C2952" s="2" t="s">
        <v>2845</v>
      </c>
      <c r="D2952" s="12"/>
    </row>
    <row r="2953" spans="1:4" x14ac:dyDescent="0.25">
      <c r="A2953" s="8">
        <v>80</v>
      </c>
      <c r="B2953" s="15">
        <v>80643</v>
      </c>
      <c r="C2953" s="2" t="s">
        <v>2846</v>
      </c>
      <c r="D2953" s="12"/>
    </row>
    <row r="2954" spans="1:4" x14ac:dyDescent="0.25">
      <c r="A2954" s="8">
        <v>80</v>
      </c>
      <c r="B2954" s="15">
        <v>80668</v>
      </c>
      <c r="C2954" s="2" t="s">
        <v>2847</v>
      </c>
      <c r="D2954" s="12"/>
    </row>
    <row r="2955" spans="1:4" x14ac:dyDescent="0.25">
      <c r="A2955" s="8">
        <v>80</v>
      </c>
      <c r="B2955" s="15">
        <v>80674</v>
      </c>
      <c r="C2955" s="2" t="s">
        <v>2848</v>
      </c>
      <c r="D2955" s="12"/>
    </row>
    <row r="2956" spans="1:4" x14ac:dyDescent="0.25">
      <c r="A2956" s="8">
        <v>80</v>
      </c>
      <c r="B2956" s="15">
        <v>80690</v>
      </c>
      <c r="C2956" s="2" t="s">
        <v>2849</v>
      </c>
      <c r="D2956" s="12"/>
    </row>
    <row r="2957" spans="1:4" x14ac:dyDescent="0.25">
      <c r="A2957" s="8">
        <v>80</v>
      </c>
      <c r="B2957" s="15">
        <v>80696</v>
      </c>
      <c r="C2957" s="2" t="s">
        <v>2850</v>
      </c>
      <c r="D2957" s="12"/>
    </row>
    <row r="2958" spans="1:4" x14ac:dyDescent="0.25">
      <c r="A2958" s="8">
        <v>80</v>
      </c>
      <c r="B2958" s="15">
        <v>80702</v>
      </c>
      <c r="C2958" s="2" t="s">
        <v>2851</v>
      </c>
      <c r="D2958" s="12"/>
    </row>
    <row r="2959" spans="1:4" x14ac:dyDescent="0.25">
      <c r="A2959" s="8">
        <v>80</v>
      </c>
      <c r="B2959" s="15">
        <v>80717</v>
      </c>
      <c r="C2959" s="2" t="s">
        <v>2852</v>
      </c>
      <c r="D2959" s="12"/>
    </row>
    <row r="2960" spans="1:4" x14ac:dyDescent="0.25">
      <c r="A2960" s="8">
        <v>80</v>
      </c>
      <c r="B2960" s="15">
        <v>80724</v>
      </c>
      <c r="C2960" s="2" t="s">
        <v>2853</v>
      </c>
      <c r="D2960" s="12"/>
    </row>
    <row r="2961" spans="1:4" x14ac:dyDescent="0.25">
      <c r="A2961" s="8">
        <v>80</v>
      </c>
      <c r="B2961" s="15">
        <v>80725</v>
      </c>
      <c r="C2961" s="2" t="s">
        <v>2854</v>
      </c>
      <c r="D2961" s="12"/>
    </row>
    <row r="2962" spans="1:4" x14ac:dyDescent="0.25">
      <c r="A2962" s="8">
        <v>80</v>
      </c>
      <c r="B2962" s="15">
        <v>80730</v>
      </c>
      <c r="C2962" s="2" t="s">
        <v>2855</v>
      </c>
      <c r="D2962" s="12"/>
    </row>
    <row r="2963" spans="1:4" x14ac:dyDescent="0.25">
      <c r="A2963" s="8">
        <v>80</v>
      </c>
      <c r="B2963" s="15">
        <v>80752</v>
      </c>
      <c r="C2963" s="2" t="s">
        <v>2856</v>
      </c>
      <c r="D2963" s="12"/>
    </row>
    <row r="2964" spans="1:4" x14ac:dyDescent="0.25">
      <c r="A2964" s="8">
        <v>80</v>
      </c>
      <c r="B2964" s="15">
        <v>80791</v>
      </c>
      <c r="C2964" s="2" t="s">
        <v>2857</v>
      </c>
      <c r="D2964" s="12"/>
    </row>
    <row r="2965" spans="1:4" x14ac:dyDescent="0.25">
      <c r="A2965" s="8">
        <v>81</v>
      </c>
      <c r="B2965" s="15">
        <v>81004</v>
      </c>
      <c r="C2965" s="2" t="s">
        <v>2858</v>
      </c>
      <c r="D2965" s="12"/>
    </row>
    <row r="2966" spans="1:4" x14ac:dyDescent="0.25">
      <c r="A2966" s="8">
        <v>81</v>
      </c>
      <c r="B2966" s="15">
        <v>81018</v>
      </c>
      <c r="C2966" s="2" t="s">
        <v>2859</v>
      </c>
      <c r="D2966" s="12"/>
    </row>
    <row r="2967" spans="1:4" x14ac:dyDescent="0.25">
      <c r="A2967" s="8">
        <v>81</v>
      </c>
      <c r="B2967" s="15">
        <v>81020</v>
      </c>
      <c r="C2967" s="2" t="s">
        <v>2860</v>
      </c>
      <c r="D2967" s="12"/>
    </row>
    <row r="2968" spans="1:4" x14ac:dyDescent="0.25">
      <c r="A2968" s="8">
        <v>81</v>
      </c>
      <c r="B2968" s="15">
        <v>81029</v>
      </c>
      <c r="C2968" s="2" t="s">
        <v>2861</v>
      </c>
      <c r="D2968" s="12"/>
    </row>
    <row r="2969" spans="1:4" x14ac:dyDescent="0.25">
      <c r="A2969" s="8">
        <v>81</v>
      </c>
      <c r="B2969" s="15">
        <v>81038</v>
      </c>
      <c r="C2969" s="2" t="s">
        <v>2862</v>
      </c>
      <c r="D2969" s="12"/>
    </row>
    <row r="2970" spans="1:4" x14ac:dyDescent="0.25">
      <c r="A2970" s="8">
        <v>81</v>
      </c>
      <c r="B2970" s="15">
        <v>81046</v>
      </c>
      <c r="C2970" s="2" t="s">
        <v>2863</v>
      </c>
      <c r="D2970" s="12"/>
    </row>
    <row r="2971" spans="1:4" x14ac:dyDescent="0.25">
      <c r="A2971" s="8">
        <v>81</v>
      </c>
      <c r="B2971" s="15">
        <v>81048</v>
      </c>
      <c r="C2971" s="2" t="s">
        <v>2864</v>
      </c>
      <c r="D2971" s="12"/>
    </row>
    <row r="2972" spans="1:4" x14ac:dyDescent="0.25">
      <c r="A2972" s="8">
        <v>81</v>
      </c>
      <c r="B2972" s="15">
        <v>81052</v>
      </c>
      <c r="C2972" s="2" t="s">
        <v>2865</v>
      </c>
      <c r="D2972" s="12"/>
    </row>
    <row r="2973" spans="1:4" x14ac:dyDescent="0.25">
      <c r="A2973" s="8">
        <v>81</v>
      </c>
      <c r="B2973" s="15">
        <v>81059</v>
      </c>
      <c r="C2973" s="2" t="s">
        <v>2866</v>
      </c>
      <c r="D2973" s="12"/>
    </row>
    <row r="2974" spans="1:4" x14ac:dyDescent="0.25">
      <c r="A2974" s="8">
        <v>81</v>
      </c>
      <c r="B2974" s="15">
        <v>81061</v>
      </c>
      <c r="C2974" s="2" t="s">
        <v>2867</v>
      </c>
      <c r="D2974" s="12"/>
    </row>
    <row r="2975" spans="1:4" x14ac:dyDescent="0.25">
      <c r="A2975" s="8">
        <v>81</v>
      </c>
      <c r="B2975" s="15">
        <v>81063</v>
      </c>
      <c r="C2975" s="2" t="s">
        <v>2868</v>
      </c>
      <c r="D2975" s="12"/>
    </row>
    <row r="2976" spans="1:4" x14ac:dyDescent="0.25">
      <c r="A2976" s="8">
        <v>81</v>
      </c>
      <c r="B2976" s="15">
        <v>81067</v>
      </c>
      <c r="C2976" s="2" t="s">
        <v>2869</v>
      </c>
      <c r="D2976" s="12"/>
    </row>
    <row r="2977" spans="1:4" x14ac:dyDescent="0.25">
      <c r="A2977" s="8">
        <v>81</v>
      </c>
      <c r="B2977" s="15">
        <v>81074</v>
      </c>
      <c r="C2977" s="2" t="s">
        <v>2870</v>
      </c>
      <c r="D2977" s="12"/>
    </row>
    <row r="2978" spans="1:4" x14ac:dyDescent="0.25">
      <c r="A2978" s="8">
        <v>81</v>
      </c>
      <c r="B2978" s="15">
        <v>81079</v>
      </c>
      <c r="C2978" s="2" t="s">
        <v>2871</v>
      </c>
      <c r="D2978" s="12"/>
    </row>
    <row r="2979" spans="1:4" x14ac:dyDescent="0.25">
      <c r="A2979" s="8">
        <v>81</v>
      </c>
      <c r="B2979" s="15">
        <v>81087</v>
      </c>
      <c r="C2979" s="2" t="s">
        <v>2872</v>
      </c>
      <c r="D2979" s="12"/>
    </row>
    <row r="2980" spans="1:4" x14ac:dyDescent="0.25">
      <c r="A2980" s="8">
        <v>81</v>
      </c>
      <c r="B2980" s="15">
        <v>81090</v>
      </c>
      <c r="C2980" s="2" t="s">
        <v>2873</v>
      </c>
      <c r="D2980" s="12"/>
    </row>
    <row r="2981" spans="1:4" x14ac:dyDescent="0.25">
      <c r="A2981" s="8">
        <v>81</v>
      </c>
      <c r="B2981" s="15">
        <v>81093</v>
      </c>
      <c r="C2981" s="2" t="s">
        <v>2874</v>
      </c>
      <c r="D2981" s="12"/>
    </row>
    <row r="2982" spans="1:4" x14ac:dyDescent="0.25">
      <c r="A2982" s="8">
        <v>81</v>
      </c>
      <c r="B2982" s="15">
        <v>81097</v>
      </c>
      <c r="C2982" s="2" t="s">
        <v>2875</v>
      </c>
      <c r="D2982" s="12"/>
    </row>
    <row r="2983" spans="1:4" x14ac:dyDescent="0.25">
      <c r="A2983" s="8">
        <v>81</v>
      </c>
      <c r="B2983" s="15">
        <v>81112</v>
      </c>
      <c r="C2983" s="2" t="s">
        <v>2876</v>
      </c>
      <c r="D2983" s="12"/>
    </row>
    <row r="2984" spans="1:4" x14ac:dyDescent="0.25">
      <c r="A2984" s="8">
        <v>81</v>
      </c>
      <c r="B2984" s="15">
        <v>81131</v>
      </c>
      <c r="C2984" s="2" t="s">
        <v>2877</v>
      </c>
      <c r="D2984" s="12"/>
    </row>
    <row r="2985" spans="1:4" x14ac:dyDescent="0.25">
      <c r="A2985" s="8">
        <v>81</v>
      </c>
      <c r="B2985" s="15">
        <v>81133</v>
      </c>
      <c r="C2985" s="2" t="s">
        <v>2878</v>
      </c>
      <c r="D2985" s="12"/>
    </row>
    <row r="2986" spans="1:4" x14ac:dyDescent="0.25">
      <c r="A2986" s="8">
        <v>81</v>
      </c>
      <c r="B2986" s="15">
        <v>81138</v>
      </c>
      <c r="C2986" s="2" t="s">
        <v>2879</v>
      </c>
      <c r="D2986" s="12"/>
    </row>
    <row r="2987" spans="1:4" x14ac:dyDescent="0.25">
      <c r="A2987" s="8">
        <v>81</v>
      </c>
      <c r="B2987" s="15">
        <v>81101</v>
      </c>
      <c r="C2987" s="2" t="s">
        <v>2880</v>
      </c>
      <c r="D2987" s="12"/>
    </row>
    <row r="2988" spans="1:4" x14ac:dyDescent="0.25">
      <c r="A2988" s="8">
        <v>81</v>
      </c>
      <c r="B2988" s="15">
        <v>81284</v>
      </c>
      <c r="C2988" s="2" t="s">
        <v>2881</v>
      </c>
      <c r="D2988" s="12"/>
    </row>
    <row r="2989" spans="1:4" x14ac:dyDescent="0.25">
      <c r="A2989" s="8">
        <v>81</v>
      </c>
      <c r="B2989" s="15">
        <v>81144</v>
      </c>
      <c r="C2989" s="2" t="s">
        <v>2882</v>
      </c>
      <c r="D2989" s="12"/>
    </row>
    <row r="2990" spans="1:4" x14ac:dyDescent="0.25">
      <c r="A2990" s="8">
        <v>81</v>
      </c>
      <c r="B2990" s="15">
        <v>81147</v>
      </c>
      <c r="C2990" s="2" t="s">
        <v>2883</v>
      </c>
      <c r="D2990" s="12"/>
    </row>
    <row r="2991" spans="1:4" x14ac:dyDescent="0.25">
      <c r="A2991" s="8">
        <v>81</v>
      </c>
      <c r="B2991" s="15">
        <v>81152</v>
      </c>
      <c r="C2991" s="2" t="s">
        <v>2884</v>
      </c>
      <c r="D2991" s="12"/>
    </row>
    <row r="2992" spans="1:4" x14ac:dyDescent="0.25">
      <c r="A2992" s="8">
        <v>81</v>
      </c>
      <c r="B2992" s="15">
        <v>81156</v>
      </c>
      <c r="C2992" s="2" t="s">
        <v>2885</v>
      </c>
      <c r="D2992" s="12"/>
    </row>
    <row r="2993" spans="1:4" x14ac:dyDescent="0.25">
      <c r="A2993" s="8">
        <v>81</v>
      </c>
      <c r="B2993" s="15">
        <v>81198</v>
      </c>
      <c r="C2993" s="2" t="s">
        <v>2886</v>
      </c>
      <c r="D2993" s="12"/>
    </row>
    <row r="2994" spans="1:4" x14ac:dyDescent="0.25">
      <c r="A2994" s="8">
        <v>81</v>
      </c>
      <c r="B2994" s="15">
        <v>81211</v>
      </c>
      <c r="C2994" s="2" t="s">
        <v>2887</v>
      </c>
      <c r="D2994" s="12"/>
    </row>
    <row r="2995" spans="1:4" x14ac:dyDescent="0.25">
      <c r="A2995" s="8">
        <v>81</v>
      </c>
      <c r="B2995" s="15">
        <v>81218</v>
      </c>
      <c r="C2995" s="2" t="s">
        <v>2888</v>
      </c>
      <c r="D2995" s="12"/>
    </row>
    <row r="2996" spans="1:4" x14ac:dyDescent="0.25">
      <c r="A2996" s="8">
        <v>81</v>
      </c>
      <c r="B2996" s="15">
        <v>81225</v>
      </c>
      <c r="C2996" s="2" t="s">
        <v>2889</v>
      </c>
      <c r="D2996" s="12"/>
    </row>
    <row r="2997" spans="1:4" x14ac:dyDescent="0.25">
      <c r="A2997" s="8">
        <v>81</v>
      </c>
      <c r="B2997" s="15">
        <v>81232</v>
      </c>
      <c r="C2997" s="2" t="s">
        <v>2890</v>
      </c>
      <c r="D2997" s="12"/>
    </row>
    <row r="2998" spans="1:4" x14ac:dyDescent="0.25">
      <c r="A2998" s="8">
        <v>81</v>
      </c>
      <c r="B2998" s="15">
        <v>81326</v>
      </c>
      <c r="C2998" s="2" t="s">
        <v>2891</v>
      </c>
      <c r="D2998" s="12"/>
    </row>
    <row r="2999" spans="1:4" x14ac:dyDescent="0.25">
      <c r="A2999" s="8">
        <v>81</v>
      </c>
      <c r="B2999" s="15">
        <v>81257</v>
      </c>
      <c r="C2999" s="2" t="s">
        <v>2892</v>
      </c>
      <c r="D2999" s="12"/>
    </row>
    <row r="3000" spans="1:4" x14ac:dyDescent="0.25">
      <c r="A3000" s="8">
        <v>81</v>
      </c>
      <c r="B3000" s="15">
        <v>81274</v>
      </c>
      <c r="C3000" s="2" t="s">
        <v>2893</v>
      </c>
      <c r="D3000" s="12"/>
    </row>
    <row r="3001" spans="1:4" x14ac:dyDescent="0.25">
      <c r="A3001" s="8">
        <v>81</v>
      </c>
      <c r="B3001" s="15">
        <v>81283</v>
      </c>
      <c r="C3001" s="2" t="s">
        <v>2894</v>
      </c>
      <c r="D3001" s="12"/>
    </row>
    <row r="3002" spans="1:4" x14ac:dyDescent="0.25">
      <c r="A3002" s="8">
        <v>81</v>
      </c>
      <c r="B3002" s="15">
        <v>81287</v>
      </c>
      <c r="C3002" s="2" t="s">
        <v>2895</v>
      </c>
      <c r="D3002" s="12"/>
    </row>
    <row r="3003" spans="1:4" x14ac:dyDescent="0.25">
      <c r="A3003" s="8">
        <v>81</v>
      </c>
      <c r="B3003" s="15">
        <v>81291</v>
      </c>
      <c r="C3003" s="2" t="s">
        <v>2896</v>
      </c>
      <c r="D3003" s="12"/>
    </row>
    <row r="3004" spans="1:4" x14ac:dyDescent="0.25">
      <c r="A3004" s="8">
        <v>81</v>
      </c>
      <c r="B3004" s="15">
        <v>81297</v>
      </c>
      <c r="C3004" s="2" t="s">
        <v>2897</v>
      </c>
      <c r="D3004" s="12"/>
    </row>
    <row r="3005" spans="1:4" x14ac:dyDescent="0.25">
      <c r="A3005" s="8">
        <v>81</v>
      </c>
      <c r="B3005" s="15">
        <v>81319</v>
      </c>
      <c r="C3005" s="2" t="s">
        <v>2898</v>
      </c>
      <c r="D3005" s="12"/>
    </row>
    <row r="3006" spans="1:4" x14ac:dyDescent="0.25">
      <c r="A3006" s="8">
        <v>82</v>
      </c>
      <c r="B3006" s="15">
        <v>82004</v>
      </c>
      <c r="C3006" s="2" t="s">
        <v>2899</v>
      </c>
      <c r="D3006" s="12"/>
    </row>
    <row r="3007" spans="1:4" x14ac:dyDescent="0.25">
      <c r="A3007" s="8">
        <v>82</v>
      </c>
      <c r="B3007" s="15">
        <v>82008</v>
      </c>
      <c r="C3007" s="2" t="s">
        <v>2900</v>
      </c>
      <c r="D3007" s="12"/>
    </row>
    <row r="3008" spans="1:4" x14ac:dyDescent="0.25">
      <c r="A3008" s="8">
        <v>82</v>
      </c>
      <c r="B3008" s="15">
        <v>82009</v>
      </c>
      <c r="C3008" s="2" t="s">
        <v>2901</v>
      </c>
      <c r="D3008" s="12"/>
    </row>
    <row r="3009" spans="1:4" x14ac:dyDescent="0.25">
      <c r="A3009" s="8">
        <v>82</v>
      </c>
      <c r="B3009" s="15">
        <v>82010</v>
      </c>
      <c r="C3009" s="2" t="s">
        <v>2902</v>
      </c>
      <c r="D3009" s="12"/>
    </row>
    <row r="3010" spans="1:4" x14ac:dyDescent="0.25">
      <c r="A3010" s="8">
        <v>82</v>
      </c>
      <c r="B3010" s="15">
        <v>82021</v>
      </c>
      <c r="C3010" s="2" t="s">
        <v>2903</v>
      </c>
      <c r="D3010" s="12"/>
    </row>
    <row r="3011" spans="1:4" x14ac:dyDescent="0.25">
      <c r="A3011" s="8">
        <v>82</v>
      </c>
      <c r="B3011" s="15">
        <v>82035</v>
      </c>
      <c r="C3011" s="2" t="s">
        <v>514</v>
      </c>
      <c r="D3011" s="12"/>
    </row>
    <row r="3012" spans="1:4" x14ac:dyDescent="0.25">
      <c r="A3012" s="8">
        <v>82</v>
      </c>
      <c r="B3012" s="15">
        <v>82042</v>
      </c>
      <c r="C3012" s="2" t="s">
        <v>2904</v>
      </c>
      <c r="D3012" s="12"/>
    </row>
    <row r="3013" spans="1:4" x14ac:dyDescent="0.25">
      <c r="A3013" s="8">
        <v>82</v>
      </c>
      <c r="B3013" s="15">
        <v>82049</v>
      </c>
      <c r="C3013" s="2" t="s">
        <v>2905</v>
      </c>
      <c r="D3013" s="12"/>
    </row>
    <row r="3014" spans="1:4" x14ac:dyDescent="0.25">
      <c r="A3014" s="8">
        <v>82</v>
      </c>
      <c r="B3014" s="15">
        <v>82050</v>
      </c>
      <c r="C3014" s="2" t="s">
        <v>2906</v>
      </c>
      <c r="D3014" s="12"/>
    </row>
    <row r="3015" spans="1:4" x14ac:dyDescent="0.25">
      <c r="A3015" s="8">
        <v>82</v>
      </c>
      <c r="B3015" s="15">
        <v>82051</v>
      </c>
      <c r="C3015" s="2" t="s">
        <v>2907</v>
      </c>
      <c r="D3015" s="12"/>
    </row>
    <row r="3016" spans="1:4" x14ac:dyDescent="0.25">
      <c r="A3016" s="8">
        <v>82</v>
      </c>
      <c r="B3016" s="15">
        <v>82054</v>
      </c>
      <c r="C3016" s="2" t="s">
        <v>2908</v>
      </c>
      <c r="D3016" s="12"/>
    </row>
    <row r="3017" spans="1:4" x14ac:dyDescent="0.25">
      <c r="A3017" s="8">
        <v>82</v>
      </c>
      <c r="B3017" s="15">
        <v>82060</v>
      </c>
      <c r="C3017" s="2" t="s">
        <v>2909</v>
      </c>
      <c r="D3017" s="12"/>
    </row>
    <row r="3018" spans="1:4" x14ac:dyDescent="0.25">
      <c r="A3018" s="8">
        <v>82</v>
      </c>
      <c r="B3018" s="15">
        <v>82072</v>
      </c>
      <c r="C3018" s="2" t="s">
        <v>2910</v>
      </c>
      <c r="D3018" s="12"/>
    </row>
    <row r="3019" spans="1:4" x14ac:dyDescent="0.25">
      <c r="A3019" s="8">
        <v>82</v>
      </c>
      <c r="B3019" s="15">
        <v>82074</v>
      </c>
      <c r="C3019" s="2" t="s">
        <v>2911</v>
      </c>
      <c r="D3019" s="12"/>
    </row>
    <row r="3020" spans="1:4" x14ac:dyDescent="0.25">
      <c r="A3020" s="8">
        <v>82</v>
      </c>
      <c r="B3020" s="15">
        <v>82083</v>
      </c>
      <c r="C3020" s="2" t="s">
        <v>2912</v>
      </c>
      <c r="D3020" s="12"/>
    </row>
    <row r="3021" spans="1:4" x14ac:dyDescent="0.25">
      <c r="A3021" s="8">
        <v>82</v>
      </c>
      <c r="B3021" s="15">
        <v>82087</v>
      </c>
      <c r="C3021" s="2" t="s">
        <v>2913</v>
      </c>
      <c r="D3021" s="12"/>
    </row>
    <row r="3022" spans="1:4" x14ac:dyDescent="0.25">
      <c r="A3022" s="8">
        <v>82</v>
      </c>
      <c r="B3022" s="15">
        <v>82094</v>
      </c>
      <c r="C3022" s="2" t="s">
        <v>2914</v>
      </c>
      <c r="D3022" s="12"/>
    </row>
    <row r="3023" spans="1:4" x14ac:dyDescent="0.25">
      <c r="A3023" s="8">
        <v>82</v>
      </c>
      <c r="B3023" s="15">
        <v>82097</v>
      </c>
      <c r="C3023" s="2" t="s">
        <v>2915</v>
      </c>
      <c r="D3023" s="12"/>
    </row>
    <row r="3024" spans="1:4" x14ac:dyDescent="0.25">
      <c r="A3024" s="8">
        <v>82</v>
      </c>
      <c r="B3024" s="15">
        <v>82139</v>
      </c>
      <c r="C3024" s="2" t="s">
        <v>1185</v>
      </c>
      <c r="D3024" s="12"/>
    </row>
    <row r="3025" spans="1:4" x14ac:dyDescent="0.25">
      <c r="A3025" s="8">
        <v>82</v>
      </c>
      <c r="B3025" s="15">
        <v>82101</v>
      </c>
      <c r="C3025" s="2" t="s">
        <v>2916</v>
      </c>
      <c r="D3025" s="12"/>
    </row>
    <row r="3026" spans="1:4" x14ac:dyDescent="0.25">
      <c r="A3026" s="8">
        <v>82</v>
      </c>
      <c r="B3026" s="15">
        <v>82102</v>
      </c>
      <c r="C3026" s="2" t="s">
        <v>2917</v>
      </c>
      <c r="D3026" s="12"/>
    </row>
    <row r="3027" spans="1:4" x14ac:dyDescent="0.25">
      <c r="A3027" s="8">
        <v>82</v>
      </c>
      <c r="B3027" s="15">
        <v>82104</v>
      </c>
      <c r="C3027" s="2" t="s">
        <v>2347</v>
      </c>
      <c r="D3027" s="12"/>
    </row>
    <row r="3028" spans="1:4" x14ac:dyDescent="0.25">
      <c r="A3028" s="8">
        <v>82</v>
      </c>
      <c r="B3028" s="15">
        <v>82109</v>
      </c>
      <c r="C3028" s="2" t="s">
        <v>2918</v>
      </c>
      <c r="D3028" s="12"/>
    </row>
    <row r="3029" spans="1:4" x14ac:dyDescent="0.25">
      <c r="A3029" s="8">
        <v>82</v>
      </c>
      <c r="B3029" s="15">
        <v>82111</v>
      </c>
      <c r="C3029" s="2" t="s">
        <v>2919</v>
      </c>
      <c r="D3029" s="12"/>
    </row>
    <row r="3030" spans="1:4" x14ac:dyDescent="0.25">
      <c r="A3030" s="8">
        <v>82</v>
      </c>
      <c r="B3030" s="15">
        <v>82112</v>
      </c>
      <c r="C3030" s="2" t="s">
        <v>2920</v>
      </c>
      <c r="D3030" s="12"/>
    </row>
    <row r="3031" spans="1:4" x14ac:dyDescent="0.25">
      <c r="A3031" s="8">
        <v>82</v>
      </c>
      <c r="B3031" s="15">
        <v>82116</v>
      </c>
      <c r="C3031" s="2" t="s">
        <v>2921</v>
      </c>
      <c r="D3031" s="12"/>
    </row>
    <row r="3032" spans="1:4" x14ac:dyDescent="0.25">
      <c r="A3032" s="8">
        <v>82</v>
      </c>
      <c r="B3032" s="15">
        <v>82122</v>
      </c>
      <c r="C3032" s="2" t="s">
        <v>2922</v>
      </c>
      <c r="D3032" s="12"/>
    </row>
    <row r="3033" spans="1:4" x14ac:dyDescent="0.25">
      <c r="A3033" s="8">
        <v>82</v>
      </c>
      <c r="B3033" s="15">
        <v>82127</v>
      </c>
      <c r="C3033" s="2" t="s">
        <v>2923</v>
      </c>
      <c r="D3033" s="12"/>
    </row>
    <row r="3034" spans="1:4" x14ac:dyDescent="0.25">
      <c r="A3034" s="8">
        <v>82</v>
      </c>
      <c r="B3034" s="15">
        <v>82129</v>
      </c>
      <c r="C3034" s="2" t="s">
        <v>1021</v>
      </c>
      <c r="D3034" s="12"/>
    </row>
    <row r="3035" spans="1:4" x14ac:dyDescent="0.25">
      <c r="A3035" s="8">
        <v>82</v>
      </c>
      <c r="B3035" s="15">
        <v>82141</v>
      </c>
      <c r="C3035" s="2" t="s">
        <v>2924</v>
      </c>
      <c r="D3035" s="12"/>
    </row>
    <row r="3036" spans="1:4" x14ac:dyDescent="0.25">
      <c r="A3036" s="8">
        <v>82</v>
      </c>
      <c r="B3036" s="15">
        <v>82143</v>
      </c>
      <c r="C3036" s="2" t="s">
        <v>2925</v>
      </c>
      <c r="D3036" s="12"/>
    </row>
    <row r="3037" spans="1:4" x14ac:dyDescent="0.25">
      <c r="A3037" s="8">
        <v>82</v>
      </c>
      <c r="B3037" s="15">
        <v>82146</v>
      </c>
      <c r="C3037" s="2" t="s">
        <v>2926</v>
      </c>
      <c r="D3037" s="12"/>
    </row>
    <row r="3038" spans="1:4" x14ac:dyDescent="0.25">
      <c r="A3038" s="8">
        <v>82</v>
      </c>
      <c r="B3038" s="15">
        <v>82154</v>
      </c>
      <c r="C3038" s="2" t="s">
        <v>2927</v>
      </c>
      <c r="D3038" s="12"/>
    </row>
    <row r="3039" spans="1:4" x14ac:dyDescent="0.25">
      <c r="A3039" s="8">
        <v>82</v>
      </c>
      <c r="B3039" s="15">
        <v>82156</v>
      </c>
      <c r="C3039" s="2" t="s">
        <v>2928</v>
      </c>
      <c r="D3039" s="12"/>
    </row>
    <row r="3040" spans="1:4" x14ac:dyDescent="0.25">
      <c r="A3040" s="8">
        <v>82</v>
      </c>
      <c r="B3040" s="15">
        <v>82158</v>
      </c>
      <c r="C3040" s="2" t="s">
        <v>2929</v>
      </c>
      <c r="D3040" s="12"/>
    </row>
    <row r="3041" spans="1:4" x14ac:dyDescent="0.25">
      <c r="A3041" s="8">
        <v>82</v>
      </c>
      <c r="B3041" s="15">
        <v>82160</v>
      </c>
      <c r="C3041" s="2" t="s">
        <v>2930</v>
      </c>
      <c r="D3041" s="12"/>
    </row>
    <row r="3042" spans="1:4" x14ac:dyDescent="0.25">
      <c r="A3042" s="8">
        <v>82</v>
      </c>
      <c r="B3042" s="15">
        <v>82163</v>
      </c>
      <c r="C3042" s="2" t="s">
        <v>2931</v>
      </c>
      <c r="D3042" s="12"/>
    </row>
    <row r="3043" spans="1:4" x14ac:dyDescent="0.25">
      <c r="A3043" s="8">
        <v>82</v>
      </c>
      <c r="B3043" s="15">
        <v>82166</v>
      </c>
      <c r="C3043" s="2" t="s">
        <v>2932</v>
      </c>
      <c r="D3043" s="12"/>
    </row>
    <row r="3044" spans="1:4" x14ac:dyDescent="0.25">
      <c r="A3044" s="8">
        <v>82</v>
      </c>
      <c r="B3044" s="15">
        <v>82168</v>
      </c>
      <c r="C3044" s="2" t="s">
        <v>2933</v>
      </c>
      <c r="D3044" s="12"/>
    </row>
    <row r="3045" spans="1:4" x14ac:dyDescent="0.25">
      <c r="A3045" s="8">
        <v>82</v>
      </c>
      <c r="B3045" s="15">
        <v>82169</v>
      </c>
      <c r="C3045" s="2" t="s">
        <v>2934</v>
      </c>
      <c r="D3045" s="12"/>
    </row>
    <row r="3046" spans="1:4" x14ac:dyDescent="0.25">
      <c r="A3046" s="8">
        <v>82</v>
      </c>
      <c r="B3046" s="15">
        <v>82164</v>
      </c>
      <c r="C3046" s="2" t="s">
        <v>2935</v>
      </c>
      <c r="D3046" s="12"/>
    </row>
    <row r="3047" spans="1:4" x14ac:dyDescent="0.25">
      <c r="A3047" s="8">
        <v>82</v>
      </c>
      <c r="B3047" s="15">
        <v>82177</v>
      </c>
      <c r="C3047" s="2" t="s">
        <v>2409</v>
      </c>
      <c r="D3047" s="12"/>
    </row>
    <row r="3048" spans="1:4" x14ac:dyDescent="0.25">
      <c r="A3048" s="8">
        <v>82</v>
      </c>
      <c r="B3048" s="15">
        <v>82181</v>
      </c>
      <c r="C3048" s="2" t="s">
        <v>2936</v>
      </c>
      <c r="D3048" s="12"/>
    </row>
    <row r="3049" spans="1:4" x14ac:dyDescent="0.25">
      <c r="A3049" s="8">
        <v>82</v>
      </c>
      <c r="B3049" s="15">
        <v>82182</v>
      </c>
      <c r="C3049" s="2" t="s">
        <v>2937</v>
      </c>
      <c r="D3049" s="12"/>
    </row>
    <row r="3050" spans="1:4" x14ac:dyDescent="0.25">
      <c r="A3050" s="8">
        <v>82</v>
      </c>
      <c r="B3050" s="15">
        <v>82183</v>
      </c>
      <c r="C3050" s="2" t="s">
        <v>2938</v>
      </c>
      <c r="D3050" s="12"/>
    </row>
    <row r="3051" spans="1:4" x14ac:dyDescent="0.25">
      <c r="A3051" s="8">
        <v>82</v>
      </c>
      <c r="B3051" s="15">
        <v>82186</v>
      </c>
      <c r="C3051" s="2" t="s">
        <v>2939</v>
      </c>
      <c r="D3051" s="12"/>
    </row>
    <row r="3052" spans="1:4" x14ac:dyDescent="0.25">
      <c r="A3052" s="8">
        <v>82</v>
      </c>
      <c r="B3052" s="15">
        <v>82189</v>
      </c>
      <c r="C3052" s="2" t="s">
        <v>2940</v>
      </c>
      <c r="D3052" s="12"/>
    </row>
    <row r="3053" spans="1:4" x14ac:dyDescent="0.25">
      <c r="A3053" s="8">
        <v>84</v>
      </c>
      <c r="B3053" s="15">
        <v>84001</v>
      </c>
      <c r="C3053" s="2" t="s">
        <v>2941</v>
      </c>
      <c r="D3053" s="12"/>
    </row>
    <row r="3054" spans="1:4" x14ac:dyDescent="0.25">
      <c r="A3054" s="8">
        <v>84</v>
      </c>
      <c r="B3054" s="15">
        <v>84004</v>
      </c>
      <c r="C3054" s="2" t="s">
        <v>2942</v>
      </c>
      <c r="D3054" s="12"/>
    </row>
    <row r="3055" spans="1:4" x14ac:dyDescent="0.25">
      <c r="A3055" s="8">
        <v>84</v>
      </c>
      <c r="B3055" s="15">
        <v>84007</v>
      </c>
      <c r="C3055" s="2" t="s">
        <v>2943</v>
      </c>
      <c r="D3055" s="12"/>
    </row>
    <row r="3056" spans="1:4" x14ac:dyDescent="0.25">
      <c r="A3056" s="8">
        <v>84</v>
      </c>
      <c r="B3056" s="15">
        <v>84012</v>
      </c>
      <c r="C3056" s="2" t="s">
        <v>2944</v>
      </c>
      <c r="D3056" s="12"/>
    </row>
    <row r="3057" spans="1:4" x14ac:dyDescent="0.25">
      <c r="A3057" s="8">
        <v>84</v>
      </c>
      <c r="B3057" s="15">
        <v>84016</v>
      </c>
      <c r="C3057" s="2" t="s">
        <v>2945</v>
      </c>
      <c r="D3057" s="12"/>
    </row>
    <row r="3058" spans="1:4" x14ac:dyDescent="0.25">
      <c r="A3058" s="8">
        <v>84</v>
      </c>
      <c r="B3058" s="15">
        <v>84031</v>
      </c>
      <c r="C3058" s="2" t="s">
        <v>2946</v>
      </c>
      <c r="D3058" s="12"/>
    </row>
    <row r="3059" spans="1:4" x14ac:dyDescent="0.25">
      <c r="A3059" s="8">
        <v>84</v>
      </c>
      <c r="B3059" s="15">
        <v>84036</v>
      </c>
      <c r="C3059" s="2" t="s">
        <v>2947</v>
      </c>
      <c r="D3059" s="12"/>
    </row>
    <row r="3060" spans="1:4" x14ac:dyDescent="0.25">
      <c r="A3060" s="8">
        <v>84</v>
      </c>
      <c r="B3060" s="15">
        <v>84037</v>
      </c>
      <c r="C3060" s="2" t="s">
        <v>2948</v>
      </c>
      <c r="D3060" s="12"/>
    </row>
    <row r="3061" spans="1:4" x14ac:dyDescent="0.25">
      <c r="A3061" s="8">
        <v>84</v>
      </c>
      <c r="B3061" s="15">
        <v>84039</v>
      </c>
      <c r="C3061" s="2" t="s">
        <v>2949</v>
      </c>
      <c r="D3061" s="12"/>
    </row>
    <row r="3062" spans="1:4" x14ac:dyDescent="0.25">
      <c r="A3062" s="8">
        <v>84</v>
      </c>
      <c r="B3062" s="15">
        <v>84043</v>
      </c>
      <c r="C3062" s="2" t="s">
        <v>2950</v>
      </c>
      <c r="D3062" s="12"/>
    </row>
    <row r="3063" spans="1:4" x14ac:dyDescent="0.25">
      <c r="A3063" s="8">
        <v>84</v>
      </c>
      <c r="B3063" s="15">
        <v>84055</v>
      </c>
      <c r="C3063" s="2" t="s">
        <v>2951</v>
      </c>
      <c r="D3063" s="12"/>
    </row>
    <row r="3064" spans="1:4" x14ac:dyDescent="0.25">
      <c r="A3064" s="8">
        <v>84</v>
      </c>
      <c r="B3064" s="15">
        <v>84056</v>
      </c>
      <c r="C3064" s="2" t="s">
        <v>1698</v>
      </c>
      <c r="D3064" s="12"/>
    </row>
    <row r="3065" spans="1:4" x14ac:dyDescent="0.25">
      <c r="A3065" s="8">
        <v>84</v>
      </c>
      <c r="B3065" s="15">
        <v>84092</v>
      </c>
      <c r="C3065" s="2" t="s">
        <v>2952</v>
      </c>
      <c r="D3065" s="12"/>
    </row>
    <row r="3066" spans="1:4" x14ac:dyDescent="0.25">
      <c r="A3066" s="8">
        <v>84</v>
      </c>
      <c r="B3066" s="15">
        <v>84132</v>
      </c>
      <c r="C3066" s="2" t="s">
        <v>2953</v>
      </c>
      <c r="D3066" s="12"/>
    </row>
    <row r="3067" spans="1:4" x14ac:dyDescent="0.25">
      <c r="A3067" s="8">
        <v>84</v>
      </c>
      <c r="B3067" s="15">
        <v>84067</v>
      </c>
      <c r="C3067" s="2" t="s">
        <v>2954</v>
      </c>
      <c r="D3067" s="12"/>
    </row>
    <row r="3068" spans="1:4" x14ac:dyDescent="0.25">
      <c r="A3068" s="8">
        <v>84</v>
      </c>
      <c r="B3068" s="15">
        <v>84080</v>
      </c>
      <c r="C3068" s="2" t="s">
        <v>2955</v>
      </c>
      <c r="D3068" s="12"/>
    </row>
    <row r="3069" spans="1:4" x14ac:dyDescent="0.25">
      <c r="A3069" s="8">
        <v>84</v>
      </c>
      <c r="B3069" s="15">
        <v>84081</v>
      </c>
      <c r="C3069" s="2" t="s">
        <v>2956</v>
      </c>
      <c r="D3069" s="12"/>
    </row>
    <row r="3070" spans="1:4" x14ac:dyDescent="0.25">
      <c r="A3070" s="8">
        <v>84</v>
      </c>
      <c r="B3070" s="15">
        <v>84087</v>
      </c>
      <c r="C3070" s="2" t="s">
        <v>2957</v>
      </c>
      <c r="D3070" s="12"/>
    </row>
    <row r="3071" spans="1:4" x14ac:dyDescent="0.25">
      <c r="A3071" s="8">
        <v>84</v>
      </c>
      <c r="B3071" s="15">
        <v>84088</v>
      </c>
      <c r="C3071" s="2" t="s">
        <v>2958</v>
      </c>
      <c r="D3071" s="12"/>
    </row>
    <row r="3072" spans="1:4" x14ac:dyDescent="0.25">
      <c r="A3072" s="8">
        <v>84</v>
      </c>
      <c r="B3072" s="15">
        <v>84119</v>
      </c>
      <c r="C3072" s="2" t="s">
        <v>2959</v>
      </c>
      <c r="D3072" s="12"/>
    </row>
    <row r="3073" spans="1:4" x14ac:dyDescent="0.25">
      <c r="A3073" s="8">
        <v>84</v>
      </c>
      <c r="B3073" s="15">
        <v>84122</v>
      </c>
      <c r="C3073" s="2" t="s">
        <v>2960</v>
      </c>
      <c r="D3073" s="12"/>
    </row>
    <row r="3074" spans="1:4" x14ac:dyDescent="0.25">
      <c r="A3074" s="8">
        <v>84</v>
      </c>
      <c r="B3074" s="15">
        <v>84129</v>
      </c>
      <c r="C3074" s="2" t="s">
        <v>2961</v>
      </c>
      <c r="D3074" s="12"/>
    </row>
    <row r="3075" spans="1:4" x14ac:dyDescent="0.25">
      <c r="A3075" s="8">
        <v>84</v>
      </c>
      <c r="B3075" s="15">
        <v>84141</v>
      </c>
      <c r="C3075" s="2" t="s">
        <v>2962</v>
      </c>
      <c r="D3075" s="12"/>
    </row>
    <row r="3076" spans="1:4" x14ac:dyDescent="0.25">
      <c r="A3076" s="8">
        <v>84</v>
      </c>
      <c r="B3076" s="15">
        <v>84142</v>
      </c>
      <c r="C3076" s="2" t="s">
        <v>2963</v>
      </c>
      <c r="D3076" s="12"/>
    </row>
    <row r="3077" spans="1:4" x14ac:dyDescent="0.25">
      <c r="A3077" s="43">
        <v>85</v>
      </c>
      <c r="B3077" s="16">
        <v>85003</v>
      </c>
      <c r="C3077" s="13" t="s">
        <v>2964</v>
      </c>
      <c r="D3077" s="14"/>
    </row>
    <row r="3078" spans="1:4" x14ac:dyDescent="0.25">
      <c r="A3078" s="43">
        <v>85</v>
      </c>
      <c r="B3078" s="16">
        <v>85005</v>
      </c>
      <c r="C3078" s="13" t="s">
        <v>2965</v>
      </c>
      <c r="D3078" s="14"/>
    </row>
    <row r="3079" spans="1:4" x14ac:dyDescent="0.25">
      <c r="A3079" s="43">
        <v>85</v>
      </c>
      <c r="B3079" s="16">
        <v>85006</v>
      </c>
      <c r="C3079" s="13" t="s">
        <v>2966</v>
      </c>
      <c r="D3079" s="14"/>
    </row>
    <row r="3080" spans="1:4" x14ac:dyDescent="0.25">
      <c r="A3080" s="43">
        <v>85</v>
      </c>
      <c r="B3080" s="16">
        <v>85008</v>
      </c>
      <c r="C3080" s="13" t="s">
        <v>2967</v>
      </c>
      <c r="D3080" s="14"/>
    </row>
    <row r="3081" spans="1:4" x14ac:dyDescent="0.25">
      <c r="A3081" s="43">
        <v>85</v>
      </c>
      <c r="B3081" s="16">
        <v>85009</v>
      </c>
      <c r="C3081" s="13" t="s">
        <v>2968</v>
      </c>
      <c r="D3081" s="14"/>
    </row>
    <row r="3082" spans="1:4" x14ac:dyDescent="0.25">
      <c r="A3082" s="43">
        <v>85</v>
      </c>
      <c r="B3082" s="16">
        <v>85013</v>
      </c>
      <c r="C3082" s="13" t="s">
        <v>2969</v>
      </c>
      <c r="D3082" s="14"/>
    </row>
    <row r="3083" spans="1:4" x14ac:dyDescent="0.25">
      <c r="A3083" s="43">
        <v>85</v>
      </c>
      <c r="B3083" s="16">
        <v>85014</v>
      </c>
      <c r="C3083" s="13" t="s">
        <v>2970</v>
      </c>
      <c r="D3083" s="14"/>
    </row>
    <row r="3084" spans="1:4" x14ac:dyDescent="0.25">
      <c r="A3084" s="43">
        <v>85</v>
      </c>
      <c r="B3084" s="16">
        <v>85015</v>
      </c>
      <c r="C3084" s="13" t="s">
        <v>2971</v>
      </c>
      <c r="D3084" s="14"/>
    </row>
    <row r="3085" spans="1:4" x14ac:dyDescent="0.25">
      <c r="A3085" s="43">
        <v>85</v>
      </c>
      <c r="B3085" s="16">
        <v>85016</v>
      </c>
      <c r="C3085" s="13" t="s">
        <v>2972</v>
      </c>
      <c r="D3085" s="14"/>
    </row>
    <row r="3086" spans="1:4" x14ac:dyDescent="0.25">
      <c r="A3086" s="43">
        <v>85</v>
      </c>
      <c r="B3086" s="16">
        <v>85017</v>
      </c>
      <c r="C3086" s="13" t="s">
        <v>2973</v>
      </c>
      <c r="D3086" s="14"/>
    </row>
    <row r="3087" spans="1:4" x14ac:dyDescent="0.25">
      <c r="A3087" s="43">
        <v>85</v>
      </c>
      <c r="B3087" s="16">
        <v>85019</v>
      </c>
      <c r="C3087" s="13" t="s">
        <v>2974</v>
      </c>
      <c r="D3087" s="14"/>
    </row>
    <row r="3088" spans="1:4" x14ac:dyDescent="0.25">
      <c r="A3088" s="43">
        <v>85</v>
      </c>
      <c r="B3088" s="16">
        <v>85023</v>
      </c>
      <c r="C3088" s="13" t="s">
        <v>2975</v>
      </c>
      <c r="D3088" s="14"/>
    </row>
    <row r="3089" spans="1:4" x14ac:dyDescent="0.25">
      <c r="A3089" s="43">
        <v>85</v>
      </c>
      <c r="B3089" s="16">
        <v>85024</v>
      </c>
      <c r="C3089" s="13" t="s">
        <v>2976</v>
      </c>
      <c r="D3089" s="14"/>
    </row>
    <row r="3090" spans="1:4" x14ac:dyDescent="0.25">
      <c r="A3090" s="43">
        <v>85</v>
      </c>
      <c r="B3090" s="16">
        <v>85027</v>
      </c>
      <c r="C3090" s="13" t="s">
        <v>3347</v>
      </c>
      <c r="D3090" s="14" t="s">
        <v>3346</v>
      </c>
    </row>
    <row r="3091" spans="1:4" x14ac:dyDescent="0.25">
      <c r="A3091" s="9">
        <v>85</v>
      </c>
      <c r="B3091" s="17">
        <v>85030</v>
      </c>
      <c r="C3091" s="2" t="s">
        <v>3191</v>
      </c>
      <c r="D3091" s="3" t="s">
        <v>3001</v>
      </c>
    </row>
    <row r="3092" spans="1:4" x14ac:dyDescent="0.25">
      <c r="A3092" s="43">
        <v>85</v>
      </c>
      <c r="B3092" s="16">
        <v>85033</v>
      </c>
      <c r="C3092" s="13" t="s">
        <v>2977</v>
      </c>
      <c r="D3092" s="14"/>
    </row>
    <row r="3093" spans="1:4" x14ac:dyDescent="0.25">
      <c r="A3093" s="43">
        <v>85</v>
      </c>
      <c r="B3093" s="16">
        <v>85034</v>
      </c>
      <c r="C3093" s="13" t="s">
        <v>2978</v>
      </c>
      <c r="D3093" s="14"/>
    </row>
    <row r="3094" spans="1:4" x14ac:dyDescent="0.25">
      <c r="A3094" s="43">
        <v>85</v>
      </c>
      <c r="B3094" s="16">
        <v>85243</v>
      </c>
      <c r="C3094" s="13" t="s">
        <v>2979</v>
      </c>
      <c r="D3094" s="14"/>
    </row>
    <row r="3095" spans="1:4" x14ac:dyDescent="0.25">
      <c r="A3095" s="43">
        <v>85</v>
      </c>
      <c r="B3095" s="16">
        <v>85035</v>
      </c>
      <c r="C3095" s="13" t="s">
        <v>2980</v>
      </c>
      <c r="D3095" s="14"/>
    </row>
    <row r="3096" spans="1:4" x14ac:dyDescent="0.25">
      <c r="A3096" s="43">
        <v>85</v>
      </c>
      <c r="B3096" s="16">
        <v>85037</v>
      </c>
      <c r="C3096" s="13" t="s">
        <v>2981</v>
      </c>
      <c r="D3096" s="14"/>
    </row>
    <row r="3097" spans="1:4" x14ac:dyDescent="0.25">
      <c r="A3097" s="43">
        <v>85</v>
      </c>
      <c r="B3097" s="16">
        <v>85041</v>
      </c>
      <c r="C3097" s="13" t="s">
        <v>2982</v>
      </c>
      <c r="D3097" s="14"/>
    </row>
    <row r="3098" spans="1:4" x14ac:dyDescent="0.25">
      <c r="A3098" s="43">
        <v>85</v>
      </c>
      <c r="B3098" s="16">
        <v>85042</v>
      </c>
      <c r="C3098" s="13" t="s">
        <v>2983</v>
      </c>
      <c r="D3098" s="14"/>
    </row>
    <row r="3099" spans="1:4" x14ac:dyDescent="0.25">
      <c r="A3099" s="43">
        <v>85</v>
      </c>
      <c r="B3099" s="16">
        <v>85047</v>
      </c>
      <c r="C3099" s="13" t="s">
        <v>2984</v>
      </c>
      <c r="D3099" s="14"/>
    </row>
    <row r="3100" spans="1:4" x14ac:dyDescent="0.25">
      <c r="A3100" s="43">
        <v>85</v>
      </c>
      <c r="B3100" s="16">
        <v>85048</v>
      </c>
      <c r="C3100" s="13" t="s">
        <v>2985</v>
      </c>
      <c r="D3100" s="14"/>
    </row>
    <row r="3101" spans="1:4" x14ac:dyDescent="0.25">
      <c r="A3101" s="43">
        <v>85</v>
      </c>
      <c r="B3101" s="16">
        <v>85049</v>
      </c>
      <c r="C3101" s="13" t="s">
        <v>2986</v>
      </c>
      <c r="D3101" s="14"/>
    </row>
    <row r="3102" spans="1:4" x14ac:dyDescent="0.25">
      <c r="A3102" s="43">
        <v>85</v>
      </c>
      <c r="B3102" s="16">
        <v>85051</v>
      </c>
      <c r="C3102" s="13" t="s">
        <v>2987</v>
      </c>
      <c r="D3102" s="14"/>
    </row>
    <row r="3103" spans="1:4" x14ac:dyDescent="0.25">
      <c r="A3103" s="43">
        <v>85</v>
      </c>
      <c r="B3103" s="16">
        <v>85302</v>
      </c>
      <c r="C3103" s="13" t="s">
        <v>2988</v>
      </c>
      <c r="D3103" s="14"/>
    </row>
    <row r="3104" spans="1:4" x14ac:dyDescent="0.25">
      <c r="A3104" s="43">
        <v>85</v>
      </c>
      <c r="B3104" s="16">
        <v>85060</v>
      </c>
      <c r="C3104" s="13" t="s">
        <v>2989</v>
      </c>
      <c r="D3104" s="14"/>
    </row>
    <row r="3105" spans="1:4" x14ac:dyDescent="0.25">
      <c r="A3105" s="43">
        <v>85</v>
      </c>
      <c r="B3105" s="16">
        <v>85061</v>
      </c>
      <c r="C3105" s="13" t="s">
        <v>2990</v>
      </c>
      <c r="D3105" s="14"/>
    </row>
    <row r="3106" spans="1:4" x14ac:dyDescent="0.25">
      <c r="A3106" s="43">
        <v>85</v>
      </c>
      <c r="B3106" s="16">
        <v>85062</v>
      </c>
      <c r="C3106" s="13" t="s">
        <v>2991</v>
      </c>
      <c r="D3106" s="14"/>
    </row>
    <row r="3107" spans="1:4" x14ac:dyDescent="0.25">
      <c r="A3107" s="43">
        <v>85</v>
      </c>
      <c r="B3107" s="16">
        <v>85064</v>
      </c>
      <c r="C3107" s="13" t="s">
        <v>2992</v>
      </c>
      <c r="D3107" s="14"/>
    </row>
    <row r="3108" spans="1:4" x14ac:dyDescent="0.25">
      <c r="A3108" s="43">
        <v>85</v>
      </c>
      <c r="B3108" s="16">
        <v>85065</v>
      </c>
      <c r="C3108" s="13" t="s">
        <v>2993</v>
      </c>
      <c r="D3108" s="14"/>
    </row>
    <row r="3109" spans="1:4" x14ac:dyDescent="0.25">
      <c r="A3109" s="43">
        <v>85</v>
      </c>
      <c r="B3109" s="16">
        <v>85066</v>
      </c>
      <c r="C3109" s="13" t="s">
        <v>2994</v>
      </c>
      <c r="D3109" s="14"/>
    </row>
    <row r="3110" spans="1:4" x14ac:dyDescent="0.25">
      <c r="A3110" s="43">
        <v>85</v>
      </c>
      <c r="B3110" s="16">
        <v>85067</v>
      </c>
      <c r="C3110" s="13" t="s">
        <v>2995</v>
      </c>
      <c r="D3110" s="14"/>
    </row>
    <row r="3111" spans="1:4" x14ac:dyDescent="0.25">
      <c r="A3111" s="43">
        <v>85</v>
      </c>
      <c r="B3111" s="16">
        <v>85070</v>
      </c>
      <c r="C3111" s="13" t="s">
        <v>2996</v>
      </c>
      <c r="D3111" s="14"/>
    </row>
    <row r="3112" spans="1:4" x14ac:dyDescent="0.25">
      <c r="A3112" s="43">
        <v>85</v>
      </c>
      <c r="B3112" s="16">
        <v>85071</v>
      </c>
      <c r="C3112" s="13" t="s">
        <v>2997</v>
      </c>
      <c r="D3112" s="14"/>
    </row>
    <row r="3113" spans="1:4" x14ac:dyDescent="0.25">
      <c r="A3113" s="43">
        <v>85</v>
      </c>
      <c r="B3113" s="16">
        <v>85073</v>
      </c>
      <c r="C3113" s="13" t="s">
        <v>2998</v>
      </c>
      <c r="D3113" s="14"/>
    </row>
    <row r="3114" spans="1:4" x14ac:dyDescent="0.25">
      <c r="A3114" s="43">
        <v>85</v>
      </c>
      <c r="B3114" s="16">
        <v>85076</v>
      </c>
      <c r="C3114" s="13" t="s">
        <v>2999</v>
      </c>
      <c r="D3114" s="14"/>
    </row>
    <row r="3115" spans="1:4" x14ac:dyDescent="0.25">
      <c r="A3115" s="43">
        <v>85</v>
      </c>
      <c r="B3115" s="16">
        <v>85081</v>
      </c>
      <c r="C3115" s="13" t="s">
        <v>3000</v>
      </c>
      <c r="D3115" s="14"/>
    </row>
    <row r="3116" spans="1:4" x14ac:dyDescent="0.25">
      <c r="A3116" s="43">
        <v>85</v>
      </c>
      <c r="B3116" s="16">
        <v>85084</v>
      </c>
      <c r="C3116" s="13" t="s">
        <v>3001</v>
      </c>
      <c r="D3116" s="14"/>
    </row>
    <row r="3117" spans="1:4" x14ac:dyDescent="0.25">
      <c r="A3117" s="43">
        <v>85</v>
      </c>
      <c r="B3117" s="16">
        <v>85086</v>
      </c>
      <c r="C3117" s="13" t="s">
        <v>3002</v>
      </c>
      <c r="D3117" s="14"/>
    </row>
    <row r="3118" spans="1:4" x14ac:dyDescent="0.25">
      <c r="A3118" s="43">
        <v>85</v>
      </c>
      <c r="B3118" s="16">
        <v>85087</v>
      </c>
      <c r="C3118" s="13" t="s">
        <v>3003</v>
      </c>
      <c r="D3118" s="14"/>
    </row>
    <row r="3119" spans="1:4" x14ac:dyDescent="0.25">
      <c r="A3119" s="43">
        <v>85</v>
      </c>
      <c r="B3119" s="16">
        <v>85092</v>
      </c>
      <c r="C3119" s="13" t="s">
        <v>3004</v>
      </c>
      <c r="D3119" s="14"/>
    </row>
    <row r="3120" spans="1:4" x14ac:dyDescent="0.25">
      <c r="A3120" s="43">
        <v>85</v>
      </c>
      <c r="B3120" s="16">
        <v>85093</v>
      </c>
      <c r="C3120" s="13" t="s">
        <v>3005</v>
      </c>
      <c r="D3120" s="14"/>
    </row>
    <row r="3121" spans="1:4" x14ac:dyDescent="0.25">
      <c r="A3121" s="43">
        <v>85</v>
      </c>
      <c r="B3121" s="16">
        <v>85094</v>
      </c>
      <c r="C3121" s="13" t="s">
        <v>3006</v>
      </c>
      <c r="D3121" s="14"/>
    </row>
    <row r="3122" spans="1:4" x14ac:dyDescent="0.25">
      <c r="A3122" s="43">
        <v>85</v>
      </c>
      <c r="B3122" s="16">
        <v>85095</v>
      </c>
      <c r="C3122" s="13" t="s">
        <v>3007</v>
      </c>
      <c r="D3122" s="14"/>
    </row>
    <row r="3123" spans="1:4" x14ac:dyDescent="0.25">
      <c r="A3123" s="43">
        <v>85</v>
      </c>
      <c r="B3123" s="16">
        <v>85100</v>
      </c>
      <c r="C3123" s="13" t="s">
        <v>3008</v>
      </c>
      <c r="D3123" s="14"/>
    </row>
    <row r="3124" spans="1:4" x14ac:dyDescent="0.25">
      <c r="A3124" s="43">
        <v>85</v>
      </c>
      <c r="B3124" s="16">
        <v>85102</v>
      </c>
      <c r="C3124" s="13" t="s">
        <v>3009</v>
      </c>
      <c r="D3124" s="14"/>
    </row>
    <row r="3125" spans="1:4" x14ac:dyDescent="0.25">
      <c r="A3125" s="43">
        <v>85</v>
      </c>
      <c r="B3125" s="16">
        <v>85103</v>
      </c>
      <c r="C3125" s="13" t="s">
        <v>3010</v>
      </c>
      <c r="D3125" s="14"/>
    </row>
    <row r="3126" spans="1:4" x14ac:dyDescent="0.25">
      <c r="A3126" s="43">
        <v>85</v>
      </c>
      <c r="B3126" s="16">
        <v>85114</v>
      </c>
      <c r="C3126" s="13" t="s">
        <v>3011</v>
      </c>
      <c r="D3126" s="14"/>
    </row>
    <row r="3127" spans="1:4" x14ac:dyDescent="0.25">
      <c r="A3127" s="43">
        <v>85</v>
      </c>
      <c r="B3127" s="16">
        <v>85108</v>
      </c>
      <c r="C3127" s="13" t="s">
        <v>3012</v>
      </c>
      <c r="D3127" s="14"/>
    </row>
    <row r="3128" spans="1:4" x14ac:dyDescent="0.25">
      <c r="A3128" s="43">
        <v>85</v>
      </c>
      <c r="B3128" s="16">
        <v>85021</v>
      </c>
      <c r="C3128" s="13" t="s">
        <v>3013</v>
      </c>
      <c r="D3128" s="14"/>
    </row>
    <row r="3129" spans="1:4" x14ac:dyDescent="0.25">
      <c r="A3129" s="43">
        <v>85</v>
      </c>
      <c r="B3129" s="16">
        <v>85026</v>
      </c>
      <c r="C3129" s="13" t="s">
        <v>3014</v>
      </c>
      <c r="D3129" s="14"/>
    </row>
    <row r="3130" spans="1:4" x14ac:dyDescent="0.25">
      <c r="A3130" s="43">
        <v>85</v>
      </c>
      <c r="B3130" s="16">
        <v>85025</v>
      </c>
      <c r="C3130" s="13" t="s">
        <v>3015</v>
      </c>
      <c r="D3130" s="14"/>
    </row>
    <row r="3131" spans="1:4" x14ac:dyDescent="0.25">
      <c r="A3131" s="43">
        <v>85</v>
      </c>
      <c r="B3131" s="16">
        <v>85039</v>
      </c>
      <c r="C3131" s="13" t="s">
        <v>3016</v>
      </c>
      <c r="D3131" s="14"/>
    </row>
    <row r="3132" spans="1:4" x14ac:dyDescent="0.25">
      <c r="A3132" s="43">
        <v>85</v>
      </c>
      <c r="B3132" s="16">
        <v>85040</v>
      </c>
      <c r="C3132" s="13" t="s">
        <v>3017</v>
      </c>
      <c r="D3132" s="14"/>
    </row>
    <row r="3133" spans="1:4" x14ac:dyDescent="0.25">
      <c r="A3133" s="43">
        <v>85</v>
      </c>
      <c r="B3133" s="16">
        <v>85045</v>
      </c>
      <c r="C3133" s="13" t="s">
        <v>3018</v>
      </c>
      <c r="D3133" s="14"/>
    </row>
    <row r="3134" spans="1:4" x14ac:dyDescent="0.25">
      <c r="A3134" s="43">
        <v>85</v>
      </c>
      <c r="B3134" s="16">
        <v>85046</v>
      </c>
      <c r="C3134" s="13" t="s">
        <v>3019</v>
      </c>
      <c r="D3134" s="14"/>
    </row>
    <row r="3135" spans="1:4" x14ac:dyDescent="0.25">
      <c r="A3135" s="43">
        <v>85</v>
      </c>
      <c r="B3135" s="16">
        <v>85055</v>
      </c>
      <c r="C3135" s="13" t="s">
        <v>3020</v>
      </c>
      <c r="D3135" s="14"/>
    </row>
    <row r="3136" spans="1:4" x14ac:dyDescent="0.25">
      <c r="A3136" s="43">
        <v>85</v>
      </c>
      <c r="B3136" s="16">
        <v>85053</v>
      </c>
      <c r="C3136" s="13" t="s">
        <v>3021</v>
      </c>
      <c r="D3136" s="14"/>
    </row>
    <row r="3137" spans="1:4" x14ac:dyDescent="0.25">
      <c r="A3137" s="43">
        <v>85</v>
      </c>
      <c r="B3137" s="16">
        <v>85056</v>
      </c>
      <c r="C3137" s="13" t="s">
        <v>3022</v>
      </c>
      <c r="D3137" s="14"/>
    </row>
    <row r="3138" spans="1:4" x14ac:dyDescent="0.25">
      <c r="A3138" s="43">
        <v>85</v>
      </c>
      <c r="B3138" s="16">
        <v>85054</v>
      </c>
      <c r="C3138" s="13" t="s">
        <v>3023</v>
      </c>
      <c r="D3138" s="14"/>
    </row>
    <row r="3139" spans="1:4" x14ac:dyDescent="0.25">
      <c r="A3139" s="43">
        <v>85</v>
      </c>
      <c r="B3139" s="16">
        <v>85059</v>
      </c>
      <c r="C3139" s="13" t="s">
        <v>3024</v>
      </c>
      <c r="D3139" s="14"/>
    </row>
    <row r="3140" spans="1:4" x14ac:dyDescent="0.25">
      <c r="A3140" s="43">
        <v>85</v>
      </c>
      <c r="B3140" s="16">
        <v>85072</v>
      </c>
      <c r="C3140" s="13" t="s">
        <v>3025</v>
      </c>
      <c r="D3140" s="14"/>
    </row>
    <row r="3141" spans="1:4" x14ac:dyDescent="0.25">
      <c r="A3141" s="43">
        <v>85</v>
      </c>
      <c r="B3141" s="16">
        <v>85074</v>
      </c>
      <c r="C3141" s="13" t="s">
        <v>1830</v>
      </c>
      <c r="D3141" s="14"/>
    </row>
    <row r="3142" spans="1:4" x14ac:dyDescent="0.25">
      <c r="A3142" s="43">
        <v>85</v>
      </c>
      <c r="B3142" s="16">
        <v>85089</v>
      </c>
      <c r="C3142" s="13" t="s">
        <v>3026</v>
      </c>
      <c r="D3142" s="14"/>
    </row>
    <row r="3143" spans="1:4" x14ac:dyDescent="0.25">
      <c r="A3143" s="10">
        <v>85</v>
      </c>
      <c r="B3143" s="10">
        <v>85090</v>
      </c>
      <c r="C3143" s="5" t="s">
        <v>3200</v>
      </c>
      <c r="D3143" s="4" t="s">
        <v>3159</v>
      </c>
    </row>
    <row r="3144" spans="1:4" x14ac:dyDescent="0.25">
      <c r="A3144" s="43">
        <v>85</v>
      </c>
      <c r="B3144" s="16">
        <v>85096</v>
      </c>
      <c r="C3144" s="13" t="s">
        <v>3027</v>
      </c>
      <c r="D3144" s="14"/>
    </row>
    <row r="3145" spans="1:4" x14ac:dyDescent="0.25">
      <c r="A3145" s="43">
        <v>85</v>
      </c>
      <c r="B3145" s="16">
        <v>85097</v>
      </c>
      <c r="C3145" s="13" t="s">
        <v>3028</v>
      </c>
      <c r="D3145" s="14"/>
    </row>
    <row r="3146" spans="1:4" x14ac:dyDescent="0.25">
      <c r="A3146" s="43">
        <v>85</v>
      </c>
      <c r="B3146" s="16">
        <v>85098</v>
      </c>
      <c r="C3146" s="13" t="s">
        <v>3029</v>
      </c>
      <c r="D3146" s="14"/>
    </row>
    <row r="3147" spans="1:4" x14ac:dyDescent="0.25">
      <c r="A3147" s="43">
        <v>85</v>
      </c>
      <c r="B3147" s="16">
        <v>85107</v>
      </c>
      <c r="C3147" s="13" t="s">
        <v>3030</v>
      </c>
      <c r="D3147" s="14" t="s">
        <v>3346</v>
      </c>
    </row>
    <row r="3148" spans="1:4" x14ac:dyDescent="0.25">
      <c r="A3148" s="43">
        <v>85</v>
      </c>
      <c r="B3148" s="16">
        <v>85115</v>
      </c>
      <c r="C3148" s="13" t="s">
        <v>3031</v>
      </c>
      <c r="D3148" s="14"/>
    </row>
    <row r="3149" spans="1:4" x14ac:dyDescent="0.25">
      <c r="A3149" s="43">
        <v>85</v>
      </c>
      <c r="B3149" s="16">
        <v>85140</v>
      </c>
      <c r="C3149" s="13" t="s">
        <v>3032</v>
      </c>
      <c r="D3149" s="14"/>
    </row>
    <row r="3150" spans="1:4" x14ac:dyDescent="0.25">
      <c r="A3150" s="43">
        <v>85</v>
      </c>
      <c r="B3150" s="16">
        <v>85142</v>
      </c>
      <c r="C3150" s="13" t="s">
        <v>3033</v>
      </c>
      <c r="D3150" s="14"/>
    </row>
    <row r="3151" spans="1:4" x14ac:dyDescent="0.25">
      <c r="A3151" s="9">
        <v>85</v>
      </c>
      <c r="B3151" s="17">
        <v>85180</v>
      </c>
      <c r="C3151" s="2" t="s">
        <v>3192</v>
      </c>
      <c r="D3151" s="3" t="s">
        <v>3159</v>
      </c>
    </row>
    <row r="3152" spans="1:4" x14ac:dyDescent="0.25">
      <c r="A3152" s="43">
        <v>85</v>
      </c>
      <c r="B3152" s="16">
        <v>85186</v>
      </c>
      <c r="C3152" s="13" t="s">
        <v>3034</v>
      </c>
      <c r="D3152" s="14"/>
    </row>
    <row r="3153" spans="1:4" x14ac:dyDescent="0.25">
      <c r="A3153" s="43">
        <v>85</v>
      </c>
      <c r="B3153" s="16">
        <v>85188</v>
      </c>
      <c r="C3153" s="13" t="s">
        <v>3035</v>
      </c>
      <c r="D3153" s="14"/>
    </row>
    <row r="3154" spans="1:4" x14ac:dyDescent="0.25">
      <c r="A3154" s="43">
        <v>85</v>
      </c>
      <c r="B3154" s="16">
        <v>85191</v>
      </c>
      <c r="C3154" s="13" t="s">
        <v>3036</v>
      </c>
      <c r="D3154" s="14"/>
    </row>
    <row r="3155" spans="1:4" x14ac:dyDescent="0.25">
      <c r="A3155" s="43">
        <v>85</v>
      </c>
      <c r="B3155" s="16">
        <v>85289</v>
      </c>
      <c r="C3155" s="13" t="s">
        <v>3037</v>
      </c>
      <c r="D3155" s="14"/>
    </row>
    <row r="3156" spans="1:4" x14ac:dyDescent="0.25">
      <c r="A3156" s="43">
        <v>85</v>
      </c>
      <c r="B3156" s="16">
        <v>85002</v>
      </c>
      <c r="C3156" s="13" t="s">
        <v>3038</v>
      </c>
      <c r="D3156" s="14"/>
    </row>
    <row r="3157" spans="1:4" x14ac:dyDescent="0.25">
      <c r="A3157" s="43">
        <v>85</v>
      </c>
      <c r="B3157" s="16">
        <v>85118</v>
      </c>
      <c r="C3157" s="13" t="s">
        <v>3039</v>
      </c>
      <c r="D3157" s="14"/>
    </row>
    <row r="3158" spans="1:4" x14ac:dyDescent="0.25">
      <c r="A3158" s="43">
        <v>85</v>
      </c>
      <c r="B3158" s="16">
        <v>85120</v>
      </c>
      <c r="C3158" s="13" t="s">
        <v>3040</v>
      </c>
      <c r="D3158" s="14"/>
    </row>
    <row r="3159" spans="1:4" x14ac:dyDescent="0.25">
      <c r="A3159" s="43">
        <v>85</v>
      </c>
      <c r="B3159" s="16">
        <v>85031</v>
      </c>
      <c r="C3159" s="29" t="s">
        <v>3041</v>
      </c>
      <c r="D3159" s="14"/>
    </row>
    <row r="3160" spans="1:4" x14ac:dyDescent="0.25">
      <c r="A3160" s="43">
        <v>85</v>
      </c>
      <c r="B3160" s="16">
        <v>85088</v>
      </c>
      <c r="C3160" s="13" t="s">
        <v>3042</v>
      </c>
      <c r="D3160" s="14"/>
    </row>
    <row r="3161" spans="1:4" x14ac:dyDescent="0.25">
      <c r="A3161" s="43">
        <v>85</v>
      </c>
      <c r="B3161" s="16">
        <v>85099</v>
      </c>
      <c r="C3161" s="13" t="s">
        <v>3043</v>
      </c>
      <c r="D3161" s="14"/>
    </row>
    <row r="3162" spans="1:4" x14ac:dyDescent="0.25">
      <c r="A3162" s="43">
        <v>85</v>
      </c>
      <c r="B3162" s="16">
        <v>85121</v>
      </c>
      <c r="C3162" s="13" t="s">
        <v>3044</v>
      </c>
      <c r="D3162" s="14"/>
    </row>
    <row r="3163" spans="1:4" x14ac:dyDescent="0.25">
      <c r="A3163" s="43">
        <v>85</v>
      </c>
      <c r="B3163" s="16">
        <v>85172</v>
      </c>
      <c r="C3163" s="13" t="s">
        <v>3045</v>
      </c>
      <c r="D3163" s="14"/>
    </row>
    <row r="3164" spans="1:4" x14ac:dyDescent="0.25">
      <c r="A3164" s="43">
        <v>85</v>
      </c>
      <c r="B3164" s="16">
        <v>85178</v>
      </c>
      <c r="C3164" s="13" t="s">
        <v>3046</v>
      </c>
      <c r="D3164" s="14"/>
    </row>
    <row r="3165" spans="1:4" x14ac:dyDescent="0.25">
      <c r="A3165" s="43">
        <v>85</v>
      </c>
      <c r="B3165" s="16">
        <v>85285</v>
      </c>
      <c r="C3165" s="13" t="s">
        <v>3047</v>
      </c>
      <c r="D3165" s="14"/>
    </row>
    <row r="3166" spans="1:4" x14ac:dyDescent="0.25">
      <c r="A3166" s="43">
        <v>85</v>
      </c>
      <c r="B3166" s="16">
        <v>85152</v>
      </c>
      <c r="C3166" s="13" t="s">
        <v>3048</v>
      </c>
      <c r="D3166" s="14"/>
    </row>
    <row r="3167" spans="1:4" x14ac:dyDescent="0.25">
      <c r="A3167" s="43">
        <v>85</v>
      </c>
      <c r="B3167" s="16">
        <v>85038</v>
      </c>
      <c r="C3167" s="13" t="s">
        <v>3049</v>
      </c>
      <c r="D3167" s="14"/>
    </row>
    <row r="3168" spans="1:4" x14ac:dyDescent="0.25">
      <c r="A3168" s="9">
        <v>85</v>
      </c>
      <c r="B3168" s="17">
        <v>85063</v>
      </c>
      <c r="C3168" s="2" t="s">
        <v>3193</v>
      </c>
      <c r="D3168" s="3" t="s">
        <v>3159</v>
      </c>
    </row>
    <row r="3169" spans="1:4" x14ac:dyDescent="0.25">
      <c r="A3169" s="43">
        <v>85</v>
      </c>
      <c r="B3169" s="16">
        <v>85082</v>
      </c>
      <c r="C3169" s="13" t="s">
        <v>3050</v>
      </c>
      <c r="D3169" s="14"/>
    </row>
    <row r="3170" spans="1:4" x14ac:dyDescent="0.25">
      <c r="A3170" s="43">
        <v>85</v>
      </c>
      <c r="B3170" s="16">
        <v>85109</v>
      </c>
      <c r="C3170" s="13" t="s">
        <v>3051</v>
      </c>
      <c r="D3170" s="14"/>
    </row>
    <row r="3171" spans="1:4" x14ac:dyDescent="0.25">
      <c r="A3171" s="43">
        <v>85</v>
      </c>
      <c r="B3171" s="16">
        <v>85119</v>
      </c>
      <c r="C3171" s="13" t="s">
        <v>3052</v>
      </c>
      <c r="D3171" s="14"/>
    </row>
    <row r="3172" spans="1:4" x14ac:dyDescent="0.25">
      <c r="A3172" s="43">
        <v>85</v>
      </c>
      <c r="B3172" s="16">
        <v>85129</v>
      </c>
      <c r="C3172" s="13" t="s">
        <v>3053</v>
      </c>
      <c r="D3172" s="14"/>
    </row>
    <row r="3173" spans="1:4" x14ac:dyDescent="0.25">
      <c r="A3173" s="43">
        <v>85</v>
      </c>
      <c r="B3173" s="16">
        <v>85131</v>
      </c>
      <c r="C3173" s="13" t="s">
        <v>3054</v>
      </c>
      <c r="D3173" s="14"/>
    </row>
    <row r="3174" spans="1:4" x14ac:dyDescent="0.25">
      <c r="A3174" s="43">
        <v>85</v>
      </c>
      <c r="B3174" s="16">
        <v>85175</v>
      </c>
      <c r="C3174" s="13" t="s">
        <v>3055</v>
      </c>
      <c r="D3174" s="14"/>
    </row>
    <row r="3175" spans="1:4" x14ac:dyDescent="0.25">
      <c r="A3175" s="43">
        <v>85</v>
      </c>
      <c r="B3175" s="16">
        <v>85194</v>
      </c>
      <c r="C3175" s="13" t="s">
        <v>3056</v>
      </c>
      <c r="D3175" s="14"/>
    </row>
    <row r="3176" spans="1:4" x14ac:dyDescent="0.25">
      <c r="A3176" s="43">
        <v>85</v>
      </c>
      <c r="B3176" s="16">
        <v>85177</v>
      </c>
      <c r="C3176" s="13" t="s">
        <v>3057</v>
      </c>
      <c r="D3176" s="14"/>
    </row>
    <row r="3177" spans="1:4" x14ac:dyDescent="0.25">
      <c r="A3177" s="43">
        <v>85</v>
      </c>
      <c r="B3177" s="16">
        <v>85110</v>
      </c>
      <c r="C3177" s="13" t="s">
        <v>3058</v>
      </c>
      <c r="D3177" s="14"/>
    </row>
    <row r="3178" spans="1:4" x14ac:dyDescent="0.25">
      <c r="A3178" s="43">
        <v>85</v>
      </c>
      <c r="B3178" s="16">
        <v>85112</v>
      </c>
      <c r="C3178" s="13" t="s">
        <v>3059</v>
      </c>
      <c r="D3178" s="14"/>
    </row>
    <row r="3179" spans="1:4" x14ac:dyDescent="0.25">
      <c r="A3179" s="43">
        <v>85</v>
      </c>
      <c r="B3179" s="16">
        <v>85125</v>
      </c>
      <c r="C3179" s="13" t="s">
        <v>3060</v>
      </c>
      <c r="D3179" s="14"/>
    </row>
    <row r="3180" spans="1:4" x14ac:dyDescent="0.25">
      <c r="A3180" s="9">
        <v>85</v>
      </c>
      <c r="B3180" s="17">
        <v>85030</v>
      </c>
      <c r="C3180" s="2" t="s">
        <v>3194</v>
      </c>
      <c r="D3180" s="3" t="s">
        <v>3001</v>
      </c>
    </row>
    <row r="3181" spans="1:4" x14ac:dyDescent="0.25">
      <c r="A3181" s="43">
        <v>85</v>
      </c>
      <c r="B3181" s="16">
        <v>85126</v>
      </c>
      <c r="C3181" s="13" t="s">
        <v>3061</v>
      </c>
      <c r="D3181" s="14"/>
    </row>
    <row r="3182" spans="1:4" x14ac:dyDescent="0.25">
      <c r="A3182" s="43">
        <v>85</v>
      </c>
      <c r="B3182" s="16">
        <v>85167</v>
      </c>
      <c r="C3182" s="13" t="s">
        <v>3062</v>
      </c>
      <c r="D3182" s="14"/>
    </row>
    <row r="3183" spans="1:4" x14ac:dyDescent="0.25">
      <c r="A3183" s="43">
        <v>85</v>
      </c>
      <c r="B3183" s="16">
        <v>85128</v>
      </c>
      <c r="C3183" s="13" t="s">
        <v>3063</v>
      </c>
      <c r="D3183" s="14"/>
    </row>
    <row r="3184" spans="1:4" x14ac:dyDescent="0.25">
      <c r="A3184" s="43">
        <v>85</v>
      </c>
      <c r="B3184" s="16">
        <v>85130</v>
      </c>
      <c r="C3184" s="13" t="s">
        <v>3064</v>
      </c>
      <c r="D3184" s="14"/>
    </row>
    <row r="3185" spans="1:4" x14ac:dyDescent="0.25">
      <c r="A3185" s="43">
        <v>85</v>
      </c>
      <c r="B3185" s="16">
        <v>85134</v>
      </c>
      <c r="C3185" s="13" t="s">
        <v>3065</v>
      </c>
      <c r="D3185" s="14"/>
    </row>
    <row r="3186" spans="1:4" x14ac:dyDescent="0.25">
      <c r="A3186" s="43">
        <v>85</v>
      </c>
      <c r="B3186" s="16">
        <v>85135</v>
      </c>
      <c r="C3186" s="13" t="s">
        <v>3066</v>
      </c>
      <c r="D3186" s="14"/>
    </row>
    <row r="3187" spans="1:4" x14ac:dyDescent="0.25">
      <c r="A3187" s="43">
        <v>85</v>
      </c>
      <c r="B3187" s="16">
        <v>85136</v>
      </c>
      <c r="C3187" s="13" t="s">
        <v>3067</v>
      </c>
      <c r="D3187" s="14"/>
    </row>
    <row r="3188" spans="1:4" x14ac:dyDescent="0.25">
      <c r="A3188" s="43">
        <v>85</v>
      </c>
      <c r="B3188" s="16">
        <v>85137</v>
      </c>
      <c r="C3188" s="13" t="s">
        <v>3068</v>
      </c>
      <c r="D3188" s="14"/>
    </row>
    <row r="3189" spans="1:4" x14ac:dyDescent="0.25">
      <c r="A3189" s="43">
        <v>85</v>
      </c>
      <c r="B3189" s="16">
        <v>85138</v>
      </c>
      <c r="C3189" s="13" t="s">
        <v>3069</v>
      </c>
      <c r="D3189" s="14"/>
    </row>
    <row r="3190" spans="1:4" x14ac:dyDescent="0.25">
      <c r="A3190" s="43">
        <v>85</v>
      </c>
      <c r="B3190" s="16">
        <v>85141</v>
      </c>
      <c r="C3190" s="13" t="s">
        <v>3070</v>
      </c>
      <c r="D3190" s="14"/>
    </row>
    <row r="3191" spans="1:4" x14ac:dyDescent="0.25">
      <c r="A3191" s="43">
        <v>85</v>
      </c>
      <c r="B3191" s="16">
        <v>85143</v>
      </c>
      <c r="C3191" s="13" t="s">
        <v>3071</v>
      </c>
      <c r="D3191" s="14"/>
    </row>
    <row r="3192" spans="1:4" x14ac:dyDescent="0.25">
      <c r="A3192" s="43">
        <v>85</v>
      </c>
      <c r="B3192" s="16">
        <v>85144</v>
      </c>
      <c r="C3192" s="13" t="s">
        <v>3072</v>
      </c>
      <c r="D3192" s="14"/>
    </row>
    <row r="3193" spans="1:4" x14ac:dyDescent="0.25">
      <c r="A3193" s="43">
        <v>85</v>
      </c>
      <c r="B3193" s="16">
        <v>85145</v>
      </c>
      <c r="C3193" s="13" t="s">
        <v>3073</v>
      </c>
      <c r="D3193" s="14"/>
    </row>
    <row r="3194" spans="1:4" x14ac:dyDescent="0.25">
      <c r="A3194" s="43">
        <v>85</v>
      </c>
      <c r="B3194" s="16">
        <v>85146</v>
      </c>
      <c r="C3194" s="2" t="s">
        <v>3346</v>
      </c>
      <c r="D3194" s="14" t="s">
        <v>3346</v>
      </c>
    </row>
    <row r="3195" spans="1:4" x14ac:dyDescent="0.25">
      <c r="A3195" s="43">
        <v>85</v>
      </c>
      <c r="B3195" s="16">
        <v>85147</v>
      </c>
      <c r="C3195" s="13" t="s">
        <v>3074</v>
      </c>
      <c r="D3195" s="14"/>
    </row>
    <row r="3196" spans="1:4" x14ac:dyDescent="0.25">
      <c r="A3196" s="43">
        <v>85</v>
      </c>
      <c r="B3196" s="16">
        <v>85197</v>
      </c>
      <c r="C3196" s="13" t="s">
        <v>3075</v>
      </c>
      <c r="D3196" s="14"/>
    </row>
    <row r="3197" spans="1:4" x14ac:dyDescent="0.25">
      <c r="A3197" s="43">
        <v>85</v>
      </c>
      <c r="B3197" s="16">
        <v>85149</v>
      </c>
      <c r="C3197" s="13" t="s">
        <v>3076</v>
      </c>
      <c r="D3197" s="14"/>
    </row>
    <row r="3198" spans="1:4" x14ac:dyDescent="0.25">
      <c r="A3198" s="43">
        <v>85</v>
      </c>
      <c r="B3198" s="16">
        <v>85151</v>
      </c>
      <c r="C3198" s="13" t="s">
        <v>3077</v>
      </c>
      <c r="D3198" s="14"/>
    </row>
    <row r="3199" spans="1:4" x14ac:dyDescent="0.25">
      <c r="A3199" s="43">
        <v>85</v>
      </c>
      <c r="B3199" s="16">
        <v>85153</v>
      </c>
      <c r="C3199" s="13" t="s">
        <v>3078</v>
      </c>
      <c r="D3199" s="14"/>
    </row>
    <row r="3200" spans="1:4" x14ac:dyDescent="0.25">
      <c r="A3200" s="43">
        <v>85</v>
      </c>
      <c r="B3200" s="16">
        <v>85154</v>
      </c>
      <c r="C3200" s="13" t="s">
        <v>3079</v>
      </c>
      <c r="D3200" s="14"/>
    </row>
    <row r="3201" spans="1:4" x14ac:dyDescent="0.25">
      <c r="A3201" s="43">
        <v>85</v>
      </c>
      <c r="B3201" s="16">
        <v>85155</v>
      </c>
      <c r="C3201" s="13" t="s">
        <v>3080</v>
      </c>
      <c r="D3201" s="14"/>
    </row>
    <row r="3202" spans="1:4" x14ac:dyDescent="0.25">
      <c r="A3202" s="43">
        <v>85</v>
      </c>
      <c r="B3202" s="16">
        <v>85157</v>
      </c>
      <c r="C3202" s="13" t="s">
        <v>3081</v>
      </c>
      <c r="D3202" s="14"/>
    </row>
    <row r="3203" spans="1:4" x14ac:dyDescent="0.25">
      <c r="A3203" s="43">
        <v>85</v>
      </c>
      <c r="B3203" s="16">
        <v>85158</v>
      </c>
      <c r="C3203" s="13" t="s">
        <v>3082</v>
      </c>
      <c r="D3203" s="14"/>
    </row>
    <row r="3204" spans="1:4" x14ac:dyDescent="0.25">
      <c r="A3204" s="43">
        <v>85</v>
      </c>
      <c r="B3204" s="16">
        <v>85159</v>
      </c>
      <c r="C3204" s="13" t="s">
        <v>3083</v>
      </c>
      <c r="D3204" s="14"/>
    </row>
    <row r="3205" spans="1:4" x14ac:dyDescent="0.25">
      <c r="A3205" s="43">
        <v>85</v>
      </c>
      <c r="B3205" s="16">
        <v>85160</v>
      </c>
      <c r="C3205" s="13" t="s">
        <v>3084</v>
      </c>
      <c r="D3205" s="14"/>
    </row>
    <row r="3206" spans="1:4" x14ac:dyDescent="0.25">
      <c r="A3206" s="43">
        <v>85</v>
      </c>
      <c r="B3206" s="16">
        <v>85161</v>
      </c>
      <c r="C3206" s="13" t="s">
        <v>3085</v>
      </c>
      <c r="D3206" s="14"/>
    </row>
    <row r="3207" spans="1:4" x14ac:dyDescent="0.25">
      <c r="A3207" s="43">
        <v>85</v>
      </c>
      <c r="B3207" s="16">
        <v>85189</v>
      </c>
      <c r="C3207" s="13" t="s">
        <v>3086</v>
      </c>
      <c r="D3207" s="14"/>
    </row>
    <row r="3208" spans="1:4" x14ac:dyDescent="0.25">
      <c r="A3208" s="43">
        <v>85</v>
      </c>
      <c r="B3208" s="16">
        <v>85166</v>
      </c>
      <c r="C3208" s="13" t="s">
        <v>3087</v>
      </c>
      <c r="D3208" s="14"/>
    </row>
    <row r="3209" spans="1:4" x14ac:dyDescent="0.25">
      <c r="A3209" s="43">
        <v>85</v>
      </c>
      <c r="B3209" s="16">
        <v>85169</v>
      </c>
      <c r="C3209" s="13" t="s">
        <v>3088</v>
      </c>
      <c r="D3209" s="14"/>
    </row>
    <row r="3210" spans="1:4" x14ac:dyDescent="0.25">
      <c r="A3210" s="43">
        <v>85</v>
      </c>
      <c r="B3210" s="16">
        <v>85171</v>
      </c>
      <c r="C3210" s="13" t="s">
        <v>3089</v>
      </c>
      <c r="D3210" s="14"/>
    </row>
    <row r="3211" spans="1:4" x14ac:dyDescent="0.25">
      <c r="A3211" s="43">
        <v>85</v>
      </c>
      <c r="B3211" s="16">
        <v>85174</v>
      </c>
      <c r="C3211" s="13" t="s">
        <v>3090</v>
      </c>
      <c r="D3211" s="14"/>
    </row>
    <row r="3212" spans="1:4" x14ac:dyDescent="0.25">
      <c r="A3212" s="43">
        <v>85</v>
      </c>
      <c r="B3212" s="16">
        <v>85176</v>
      </c>
      <c r="C3212" s="13" t="s">
        <v>3091</v>
      </c>
      <c r="D3212" s="14"/>
    </row>
    <row r="3213" spans="1:4" x14ac:dyDescent="0.25">
      <c r="A3213" s="43">
        <v>85</v>
      </c>
      <c r="B3213" s="16">
        <v>85179</v>
      </c>
      <c r="C3213" s="13" t="s">
        <v>3092</v>
      </c>
      <c r="D3213" s="14"/>
    </row>
    <row r="3214" spans="1:4" x14ac:dyDescent="0.25">
      <c r="A3214" s="43">
        <v>85</v>
      </c>
      <c r="B3214" s="16">
        <v>85181</v>
      </c>
      <c r="C3214" s="13" t="s">
        <v>3093</v>
      </c>
      <c r="D3214" s="14"/>
    </row>
    <row r="3215" spans="1:4" x14ac:dyDescent="0.25">
      <c r="A3215" s="43">
        <v>85</v>
      </c>
      <c r="B3215" s="16">
        <v>85182</v>
      </c>
      <c r="C3215" s="13" t="s">
        <v>3094</v>
      </c>
      <c r="D3215" s="14"/>
    </row>
    <row r="3216" spans="1:4" x14ac:dyDescent="0.25">
      <c r="A3216" s="43">
        <v>85</v>
      </c>
      <c r="B3216" s="16">
        <v>85184</v>
      </c>
      <c r="C3216" s="13" t="s">
        <v>3095</v>
      </c>
      <c r="D3216" s="14"/>
    </row>
    <row r="3217" spans="1:4" x14ac:dyDescent="0.25">
      <c r="A3217" s="43">
        <v>85</v>
      </c>
      <c r="B3217" s="16">
        <v>85185</v>
      </c>
      <c r="C3217" s="13" t="s">
        <v>3096</v>
      </c>
      <c r="D3217" s="14"/>
    </row>
    <row r="3218" spans="1:4" x14ac:dyDescent="0.25">
      <c r="A3218" s="43">
        <v>85</v>
      </c>
      <c r="B3218" s="16">
        <v>85187</v>
      </c>
      <c r="C3218" s="13" t="s">
        <v>3097</v>
      </c>
      <c r="D3218" s="14"/>
    </row>
    <row r="3219" spans="1:4" x14ac:dyDescent="0.25">
      <c r="A3219" s="43">
        <v>85</v>
      </c>
      <c r="B3219" s="16">
        <v>85162</v>
      </c>
      <c r="C3219" s="13" t="s">
        <v>3098</v>
      </c>
      <c r="D3219" s="14"/>
    </row>
    <row r="3220" spans="1:4" x14ac:dyDescent="0.25">
      <c r="A3220" s="43">
        <v>85</v>
      </c>
      <c r="B3220" s="16">
        <v>85213</v>
      </c>
      <c r="C3220" s="13" t="s">
        <v>3099</v>
      </c>
      <c r="D3220" s="14"/>
    </row>
    <row r="3221" spans="1:4" x14ac:dyDescent="0.25">
      <c r="A3221" s="43">
        <v>85</v>
      </c>
      <c r="B3221" s="16">
        <v>85190</v>
      </c>
      <c r="C3221" s="13" t="s">
        <v>3100</v>
      </c>
      <c r="D3221" s="14"/>
    </row>
    <row r="3222" spans="1:4" x14ac:dyDescent="0.25">
      <c r="A3222" s="43">
        <v>85</v>
      </c>
      <c r="B3222" s="16">
        <v>85192</v>
      </c>
      <c r="C3222" s="13" t="s">
        <v>3101</v>
      </c>
      <c r="D3222" s="14"/>
    </row>
    <row r="3223" spans="1:4" x14ac:dyDescent="0.25">
      <c r="A3223" s="43">
        <v>85</v>
      </c>
      <c r="B3223" s="16">
        <v>85193</v>
      </c>
      <c r="C3223" s="13" t="s">
        <v>3102</v>
      </c>
      <c r="D3223" s="14"/>
    </row>
    <row r="3224" spans="1:4" x14ac:dyDescent="0.25">
      <c r="A3224" s="43">
        <v>85</v>
      </c>
      <c r="B3224" s="16">
        <v>85198</v>
      </c>
      <c r="C3224" s="13" t="s">
        <v>3103</v>
      </c>
      <c r="D3224" s="14"/>
    </row>
    <row r="3225" spans="1:4" x14ac:dyDescent="0.25">
      <c r="A3225" s="43">
        <v>85</v>
      </c>
      <c r="B3225" s="16">
        <v>85199</v>
      </c>
      <c r="C3225" s="13" t="s">
        <v>3104</v>
      </c>
      <c r="D3225" s="14"/>
    </row>
    <row r="3226" spans="1:4" x14ac:dyDescent="0.25">
      <c r="A3226" s="43">
        <v>85</v>
      </c>
      <c r="B3226" s="16">
        <v>85204</v>
      </c>
      <c r="C3226" s="13" t="s">
        <v>3105</v>
      </c>
      <c r="D3226" s="14"/>
    </row>
    <row r="3227" spans="1:4" x14ac:dyDescent="0.25">
      <c r="A3227" s="43">
        <v>85</v>
      </c>
      <c r="B3227" s="16">
        <v>85205</v>
      </c>
      <c r="C3227" s="13" t="s">
        <v>3106</v>
      </c>
      <c r="D3227" s="14"/>
    </row>
    <row r="3228" spans="1:4" x14ac:dyDescent="0.25">
      <c r="A3228" s="43">
        <v>85</v>
      </c>
      <c r="B3228" s="16">
        <v>85208</v>
      </c>
      <c r="C3228" s="13" t="s">
        <v>3107</v>
      </c>
      <c r="D3228" s="14"/>
    </row>
    <row r="3229" spans="1:4" x14ac:dyDescent="0.25">
      <c r="A3229" s="43">
        <v>85</v>
      </c>
      <c r="B3229" s="16">
        <v>85209</v>
      </c>
      <c r="C3229" s="13" t="s">
        <v>3108</v>
      </c>
      <c r="D3229" s="14"/>
    </row>
    <row r="3230" spans="1:4" x14ac:dyDescent="0.25">
      <c r="A3230" s="43">
        <v>85</v>
      </c>
      <c r="B3230" s="16">
        <v>85210</v>
      </c>
      <c r="C3230" s="13" t="s">
        <v>3109</v>
      </c>
      <c r="D3230" s="14"/>
    </row>
    <row r="3231" spans="1:4" x14ac:dyDescent="0.25">
      <c r="A3231" s="43">
        <v>85</v>
      </c>
      <c r="B3231" s="16">
        <v>85217</v>
      </c>
      <c r="C3231" s="13" t="s">
        <v>3348</v>
      </c>
      <c r="D3231" s="14" t="s">
        <v>3346</v>
      </c>
    </row>
    <row r="3232" spans="1:4" x14ac:dyDescent="0.25">
      <c r="A3232" s="43">
        <v>85</v>
      </c>
      <c r="B3232" s="16">
        <v>85220</v>
      </c>
      <c r="C3232" s="13" t="s">
        <v>3110</v>
      </c>
      <c r="D3232" s="14"/>
    </row>
    <row r="3233" spans="1:4" x14ac:dyDescent="0.25">
      <c r="A3233" s="43">
        <v>85</v>
      </c>
      <c r="B3233" s="16">
        <v>85221</v>
      </c>
      <c r="C3233" s="13" t="s">
        <v>3111</v>
      </c>
      <c r="D3233" s="14"/>
    </row>
    <row r="3234" spans="1:4" x14ac:dyDescent="0.25">
      <c r="A3234" s="43">
        <v>85</v>
      </c>
      <c r="B3234" s="16">
        <v>85222</v>
      </c>
      <c r="C3234" s="13" t="s">
        <v>3112</v>
      </c>
      <c r="D3234" s="14"/>
    </row>
    <row r="3235" spans="1:4" x14ac:dyDescent="0.25">
      <c r="A3235" s="44">
        <v>85</v>
      </c>
      <c r="B3235" s="23">
        <v>85224</v>
      </c>
      <c r="C3235" s="24" t="s">
        <v>3349</v>
      </c>
      <c r="D3235" s="14" t="s">
        <v>3346</v>
      </c>
    </row>
    <row r="3236" spans="1:4" x14ac:dyDescent="0.25">
      <c r="A3236" s="43">
        <v>85</v>
      </c>
      <c r="B3236" s="16">
        <v>85226</v>
      </c>
      <c r="C3236" s="13" t="s">
        <v>3113</v>
      </c>
      <c r="D3236" s="14"/>
    </row>
    <row r="3237" spans="1:4" x14ac:dyDescent="0.25">
      <c r="A3237" s="43">
        <v>85</v>
      </c>
      <c r="B3237" s="16">
        <v>85227</v>
      </c>
      <c r="C3237" s="13" t="s">
        <v>3114</v>
      </c>
      <c r="D3237" s="14"/>
    </row>
    <row r="3238" spans="1:4" x14ac:dyDescent="0.25">
      <c r="A3238" s="43">
        <v>85</v>
      </c>
      <c r="B3238" s="16">
        <v>85232</v>
      </c>
      <c r="C3238" s="13" t="s">
        <v>3115</v>
      </c>
      <c r="D3238" s="14"/>
    </row>
    <row r="3239" spans="1:4" x14ac:dyDescent="0.25">
      <c r="A3239" s="43">
        <v>85</v>
      </c>
      <c r="B3239" s="16">
        <v>85233</v>
      </c>
      <c r="C3239" s="13" t="s">
        <v>3116</v>
      </c>
      <c r="D3239" s="14"/>
    </row>
    <row r="3240" spans="1:4" x14ac:dyDescent="0.25">
      <c r="A3240" s="43">
        <v>85</v>
      </c>
      <c r="B3240" s="16">
        <v>85234</v>
      </c>
      <c r="C3240" s="13" t="s">
        <v>3117</v>
      </c>
      <c r="D3240" s="14"/>
    </row>
    <row r="3241" spans="1:4" x14ac:dyDescent="0.25">
      <c r="A3241" s="43">
        <v>85</v>
      </c>
      <c r="B3241" s="16">
        <v>85237</v>
      </c>
      <c r="C3241" s="13" t="s">
        <v>3118</v>
      </c>
      <c r="D3241" s="14"/>
    </row>
    <row r="3242" spans="1:4" x14ac:dyDescent="0.25">
      <c r="A3242" s="43">
        <v>85</v>
      </c>
      <c r="B3242" s="16">
        <v>85238</v>
      </c>
      <c r="C3242" s="13" t="s">
        <v>3119</v>
      </c>
      <c r="D3242" s="14"/>
    </row>
    <row r="3243" spans="1:4" x14ac:dyDescent="0.25">
      <c r="A3243" s="43">
        <v>85</v>
      </c>
      <c r="B3243" s="16">
        <v>85239</v>
      </c>
      <c r="C3243" s="13" t="s">
        <v>3120</v>
      </c>
      <c r="D3243" s="14"/>
    </row>
    <row r="3244" spans="1:4" x14ac:dyDescent="0.25">
      <c r="A3244" s="43">
        <v>85</v>
      </c>
      <c r="B3244" s="16">
        <v>85240</v>
      </c>
      <c r="C3244" s="13" t="s">
        <v>3121</v>
      </c>
      <c r="D3244" s="14"/>
    </row>
    <row r="3245" spans="1:4" x14ac:dyDescent="0.25">
      <c r="A3245" s="43">
        <v>85</v>
      </c>
      <c r="B3245" s="16">
        <v>85242</v>
      </c>
      <c r="C3245" s="13" t="s">
        <v>3122</v>
      </c>
      <c r="D3245" s="14"/>
    </row>
    <row r="3246" spans="1:4" x14ac:dyDescent="0.25">
      <c r="A3246" s="43">
        <v>85</v>
      </c>
      <c r="B3246" s="16">
        <v>85245</v>
      </c>
      <c r="C3246" s="13" t="s">
        <v>3123</v>
      </c>
      <c r="D3246" s="14"/>
    </row>
    <row r="3247" spans="1:4" x14ac:dyDescent="0.25">
      <c r="A3247" s="43">
        <v>85</v>
      </c>
      <c r="B3247" s="16">
        <v>85246</v>
      </c>
      <c r="C3247" s="13" t="s">
        <v>3124</v>
      </c>
      <c r="D3247" s="14"/>
    </row>
    <row r="3248" spans="1:4" x14ac:dyDescent="0.25">
      <c r="A3248" s="43">
        <v>85</v>
      </c>
      <c r="B3248" s="16">
        <v>85247</v>
      </c>
      <c r="C3248" s="13" t="s">
        <v>3125</v>
      </c>
      <c r="D3248" s="14"/>
    </row>
    <row r="3249" spans="1:4" x14ac:dyDescent="0.25">
      <c r="A3249" s="43">
        <v>85</v>
      </c>
      <c r="B3249" s="16">
        <v>85248</v>
      </c>
      <c r="C3249" s="13" t="s">
        <v>3126</v>
      </c>
      <c r="D3249" s="14"/>
    </row>
    <row r="3250" spans="1:4" x14ac:dyDescent="0.25">
      <c r="A3250" s="43">
        <v>85</v>
      </c>
      <c r="B3250" s="16">
        <v>85250</v>
      </c>
      <c r="C3250" s="13" t="s">
        <v>3127</v>
      </c>
      <c r="D3250" s="14"/>
    </row>
    <row r="3251" spans="1:4" x14ac:dyDescent="0.25">
      <c r="A3251" s="43">
        <v>85</v>
      </c>
      <c r="B3251" s="16">
        <v>85390</v>
      </c>
      <c r="C3251" s="13" t="s">
        <v>3128</v>
      </c>
      <c r="D3251" s="14"/>
    </row>
    <row r="3252" spans="1:4" x14ac:dyDescent="0.25">
      <c r="A3252" s="43">
        <v>85</v>
      </c>
      <c r="B3252" s="16">
        <v>85254</v>
      </c>
      <c r="C3252" s="13" t="s">
        <v>3129</v>
      </c>
      <c r="D3252" s="14"/>
    </row>
    <row r="3253" spans="1:4" x14ac:dyDescent="0.25">
      <c r="A3253" s="43">
        <v>85</v>
      </c>
      <c r="B3253" s="16">
        <v>85259</v>
      </c>
      <c r="C3253" s="13" t="s">
        <v>3130</v>
      </c>
      <c r="D3253" s="14"/>
    </row>
    <row r="3254" spans="1:4" x14ac:dyDescent="0.25">
      <c r="A3254" s="43">
        <v>85</v>
      </c>
      <c r="B3254" s="16">
        <v>85260</v>
      </c>
      <c r="C3254" s="13" t="s">
        <v>3131</v>
      </c>
      <c r="D3254" s="14"/>
    </row>
    <row r="3255" spans="1:4" x14ac:dyDescent="0.25">
      <c r="A3255" s="43">
        <v>85</v>
      </c>
      <c r="B3255" s="16">
        <v>85262</v>
      </c>
      <c r="C3255" s="13" t="s">
        <v>3132</v>
      </c>
      <c r="D3255" s="14"/>
    </row>
    <row r="3256" spans="1:4" x14ac:dyDescent="0.25">
      <c r="A3256" s="43">
        <v>85</v>
      </c>
      <c r="B3256" s="16">
        <v>85264</v>
      </c>
      <c r="C3256" s="13" t="s">
        <v>3133</v>
      </c>
      <c r="D3256" s="14"/>
    </row>
    <row r="3257" spans="1:4" x14ac:dyDescent="0.25">
      <c r="A3257" s="43">
        <v>85</v>
      </c>
      <c r="B3257" s="16">
        <v>85266</v>
      </c>
      <c r="C3257" s="13" t="s">
        <v>3134</v>
      </c>
      <c r="D3257" s="14"/>
    </row>
    <row r="3258" spans="1:4" x14ac:dyDescent="0.25">
      <c r="A3258" s="43">
        <v>85</v>
      </c>
      <c r="B3258" s="16">
        <v>85271</v>
      </c>
      <c r="C3258" s="13" t="s">
        <v>3135</v>
      </c>
      <c r="D3258" s="14"/>
    </row>
    <row r="3259" spans="1:4" x14ac:dyDescent="0.25">
      <c r="A3259" s="43">
        <v>85</v>
      </c>
      <c r="B3259" s="16">
        <v>85273</v>
      </c>
      <c r="C3259" s="13" t="s">
        <v>3136</v>
      </c>
      <c r="D3259" s="14"/>
    </row>
    <row r="3260" spans="1:4" x14ac:dyDescent="0.25">
      <c r="A3260" s="43">
        <v>85</v>
      </c>
      <c r="B3260" s="16">
        <v>85276</v>
      </c>
      <c r="C3260" s="13" t="s">
        <v>3137</v>
      </c>
      <c r="D3260" s="14"/>
    </row>
    <row r="3261" spans="1:4" x14ac:dyDescent="0.25">
      <c r="A3261" s="43">
        <v>85</v>
      </c>
      <c r="B3261" s="16">
        <v>85196</v>
      </c>
      <c r="C3261" s="13" t="s">
        <v>3138</v>
      </c>
      <c r="D3261" s="14"/>
    </row>
    <row r="3262" spans="1:4" x14ac:dyDescent="0.25">
      <c r="A3262" s="43">
        <v>85</v>
      </c>
      <c r="B3262" s="16">
        <v>85202</v>
      </c>
      <c r="C3262" s="13" t="s">
        <v>3139</v>
      </c>
      <c r="D3262" s="14"/>
    </row>
    <row r="3263" spans="1:4" x14ac:dyDescent="0.25">
      <c r="A3263" s="43">
        <v>85</v>
      </c>
      <c r="B3263" s="16">
        <v>85211</v>
      </c>
      <c r="C3263" s="13" t="s">
        <v>3140</v>
      </c>
      <c r="D3263" s="14"/>
    </row>
    <row r="3264" spans="1:4" x14ac:dyDescent="0.25">
      <c r="A3264" s="43">
        <v>85</v>
      </c>
      <c r="B3264" s="16">
        <v>85261</v>
      </c>
      <c r="C3264" s="13" t="s">
        <v>3141</v>
      </c>
      <c r="D3264" s="14"/>
    </row>
    <row r="3265" spans="1:4" x14ac:dyDescent="0.25">
      <c r="A3265" s="9">
        <v>85</v>
      </c>
      <c r="B3265" s="17">
        <v>85030</v>
      </c>
      <c r="C3265" s="2" t="s">
        <v>3195</v>
      </c>
      <c r="D3265" s="3" t="s">
        <v>3001</v>
      </c>
    </row>
    <row r="3266" spans="1:4" x14ac:dyDescent="0.25">
      <c r="A3266" s="43">
        <v>85</v>
      </c>
      <c r="B3266" s="16">
        <v>85214</v>
      </c>
      <c r="C3266" s="13" t="s">
        <v>3142</v>
      </c>
      <c r="D3266" s="14"/>
    </row>
    <row r="3267" spans="1:4" x14ac:dyDescent="0.25">
      <c r="A3267" s="43">
        <v>85</v>
      </c>
      <c r="B3267" s="16">
        <v>85216</v>
      </c>
      <c r="C3267" s="13" t="s">
        <v>3143</v>
      </c>
      <c r="D3267" s="14"/>
    </row>
    <row r="3268" spans="1:4" x14ac:dyDescent="0.25">
      <c r="A3268" s="43">
        <v>85</v>
      </c>
      <c r="B3268" s="16">
        <v>85223</v>
      </c>
      <c r="C3268" s="13" t="s">
        <v>3144</v>
      </c>
      <c r="D3268" s="14"/>
    </row>
    <row r="3269" spans="1:4" x14ac:dyDescent="0.25">
      <c r="A3269" s="43">
        <v>85</v>
      </c>
      <c r="B3269" s="16">
        <v>85267</v>
      </c>
      <c r="C3269" s="13" t="s">
        <v>3145</v>
      </c>
      <c r="D3269" s="14"/>
    </row>
    <row r="3270" spans="1:4" x14ac:dyDescent="0.25">
      <c r="A3270" s="43">
        <v>85</v>
      </c>
      <c r="B3270" s="16">
        <v>85215</v>
      </c>
      <c r="C3270" s="13" t="s">
        <v>3146</v>
      </c>
      <c r="D3270" s="14"/>
    </row>
    <row r="3271" spans="1:4" x14ac:dyDescent="0.25">
      <c r="A3271" s="43">
        <v>85</v>
      </c>
      <c r="B3271" s="16">
        <v>85218</v>
      </c>
      <c r="C3271" s="2" t="s">
        <v>3147</v>
      </c>
      <c r="D3271" s="14"/>
    </row>
    <row r="3272" spans="1:4" x14ac:dyDescent="0.25">
      <c r="A3272" s="43">
        <v>85</v>
      </c>
      <c r="B3272" s="16">
        <v>85229</v>
      </c>
      <c r="C3272" s="13" t="s">
        <v>3148</v>
      </c>
      <c r="D3272" s="14"/>
    </row>
    <row r="3273" spans="1:4" x14ac:dyDescent="0.25">
      <c r="A3273" s="43">
        <v>85</v>
      </c>
      <c r="B3273" s="16">
        <v>85235</v>
      </c>
      <c r="C3273" s="13" t="s">
        <v>3149</v>
      </c>
      <c r="D3273" s="14"/>
    </row>
    <row r="3274" spans="1:4" x14ac:dyDescent="0.25">
      <c r="A3274" s="43">
        <v>85</v>
      </c>
      <c r="B3274" s="16">
        <v>85236</v>
      </c>
      <c r="C3274" s="13" t="s">
        <v>3150</v>
      </c>
      <c r="D3274" s="14"/>
    </row>
    <row r="3275" spans="1:4" x14ac:dyDescent="0.25">
      <c r="A3275" s="43">
        <v>85</v>
      </c>
      <c r="B3275" s="16">
        <v>85244</v>
      </c>
      <c r="C3275" s="13" t="s">
        <v>3151</v>
      </c>
      <c r="D3275" s="14"/>
    </row>
    <row r="3276" spans="1:4" x14ac:dyDescent="0.25">
      <c r="A3276" s="43">
        <v>85</v>
      </c>
      <c r="B3276" s="16">
        <v>85251</v>
      </c>
      <c r="C3276" s="13" t="s">
        <v>3152</v>
      </c>
      <c r="D3276" s="14"/>
    </row>
    <row r="3277" spans="1:4" x14ac:dyDescent="0.25">
      <c r="A3277" s="43">
        <v>85</v>
      </c>
      <c r="B3277" s="16">
        <v>85252</v>
      </c>
      <c r="C3277" s="13" t="s">
        <v>3153</v>
      </c>
      <c r="D3277" s="14"/>
    </row>
    <row r="3278" spans="1:4" x14ac:dyDescent="0.25">
      <c r="A3278" s="43">
        <v>85</v>
      </c>
      <c r="B3278" s="16">
        <v>85256</v>
      </c>
      <c r="C3278" s="13" t="s">
        <v>3154</v>
      </c>
      <c r="D3278" s="14"/>
    </row>
    <row r="3279" spans="1:4" x14ac:dyDescent="0.25">
      <c r="A3279" s="9">
        <v>85</v>
      </c>
      <c r="B3279" s="17">
        <v>85257</v>
      </c>
      <c r="C3279" s="2" t="s">
        <v>3196</v>
      </c>
      <c r="D3279" s="3" t="s">
        <v>3159</v>
      </c>
    </row>
    <row r="3280" spans="1:4" x14ac:dyDescent="0.25">
      <c r="A3280" s="43">
        <v>85</v>
      </c>
      <c r="B3280" s="16">
        <v>85268</v>
      </c>
      <c r="C3280" s="13" t="s">
        <v>3155</v>
      </c>
      <c r="D3280" s="14"/>
    </row>
    <row r="3281" spans="1:4" x14ac:dyDescent="0.25">
      <c r="A3281" s="43">
        <v>85</v>
      </c>
      <c r="B3281" s="16">
        <v>85274</v>
      </c>
      <c r="C3281" s="13" t="s">
        <v>3156</v>
      </c>
      <c r="D3281" s="14"/>
    </row>
    <row r="3282" spans="1:4" x14ac:dyDescent="0.25">
      <c r="A3282" s="43">
        <v>85</v>
      </c>
      <c r="B3282" s="16">
        <v>85280</v>
      </c>
      <c r="C3282" s="13" t="s">
        <v>3157</v>
      </c>
      <c r="D3282" s="14"/>
    </row>
    <row r="3283" spans="1:4" x14ac:dyDescent="0.25">
      <c r="A3283" s="43">
        <v>85</v>
      </c>
      <c r="B3283" s="16">
        <v>85281</v>
      </c>
      <c r="C3283" s="13" t="s">
        <v>3158</v>
      </c>
      <c r="D3283" s="14"/>
    </row>
    <row r="3284" spans="1:4" x14ac:dyDescent="0.25">
      <c r="A3284" s="43">
        <v>85</v>
      </c>
      <c r="B3284" s="16">
        <v>85090</v>
      </c>
      <c r="C3284" s="13" t="s">
        <v>3159</v>
      </c>
      <c r="D3284" s="14"/>
    </row>
    <row r="3285" spans="1:4" x14ac:dyDescent="0.25">
      <c r="A3285" s="43">
        <v>85</v>
      </c>
      <c r="B3285" s="16">
        <v>85282</v>
      </c>
      <c r="C3285" s="13" t="s">
        <v>3160</v>
      </c>
      <c r="D3285" s="14"/>
    </row>
    <row r="3286" spans="1:4" x14ac:dyDescent="0.25">
      <c r="A3286" s="43">
        <v>85</v>
      </c>
      <c r="B3286" s="16">
        <v>85284</v>
      </c>
      <c r="C3286" s="13" t="s">
        <v>3161</v>
      </c>
      <c r="D3286" s="14"/>
    </row>
    <row r="3287" spans="1:4" x14ac:dyDescent="0.25">
      <c r="A3287" s="43">
        <v>85</v>
      </c>
      <c r="B3287" s="16">
        <v>85287</v>
      </c>
      <c r="C3287" s="13" t="s">
        <v>3162</v>
      </c>
      <c r="D3287" s="14"/>
    </row>
    <row r="3288" spans="1:4" x14ac:dyDescent="0.25">
      <c r="A3288" s="43">
        <v>85</v>
      </c>
      <c r="B3288" s="16">
        <v>85288</v>
      </c>
      <c r="C3288" s="13" t="s">
        <v>3163</v>
      </c>
      <c r="D3288" s="14"/>
    </row>
    <row r="3289" spans="1:4" x14ac:dyDescent="0.25">
      <c r="A3289" s="43">
        <v>85</v>
      </c>
      <c r="B3289" s="16">
        <v>85290</v>
      </c>
      <c r="C3289" s="13" t="s">
        <v>3164</v>
      </c>
      <c r="D3289" s="14"/>
    </row>
    <row r="3290" spans="1:4" x14ac:dyDescent="0.25">
      <c r="A3290" s="43">
        <v>85</v>
      </c>
      <c r="B3290" s="16">
        <v>85291</v>
      </c>
      <c r="C3290" s="13" t="s">
        <v>3165</v>
      </c>
      <c r="D3290" s="14"/>
    </row>
    <row r="3291" spans="1:4" x14ac:dyDescent="0.25">
      <c r="A3291" s="43">
        <v>85</v>
      </c>
      <c r="B3291" s="16">
        <v>85292</v>
      </c>
      <c r="C3291" s="13" t="s">
        <v>3166</v>
      </c>
      <c r="D3291" s="14"/>
    </row>
    <row r="3292" spans="1:4" x14ac:dyDescent="0.25">
      <c r="A3292" s="43">
        <v>85</v>
      </c>
      <c r="B3292" s="16">
        <v>85293</v>
      </c>
      <c r="C3292" s="13" t="s">
        <v>3167</v>
      </c>
      <c r="D3292" s="14"/>
    </row>
    <row r="3293" spans="1:4" s="11" customFormat="1" x14ac:dyDescent="0.25">
      <c r="A3293" s="43">
        <v>85</v>
      </c>
      <c r="B3293" s="16">
        <v>85295</v>
      </c>
      <c r="C3293" s="13" t="s">
        <v>3168</v>
      </c>
      <c r="D3293" s="14"/>
    </row>
    <row r="3294" spans="1:4" s="11" customFormat="1" x14ac:dyDescent="0.25">
      <c r="A3294" s="43">
        <v>85</v>
      </c>
      <c r="B3294" s="16">
        <v>85296</v>
      </c>
      <c r="C3294" s="13" t="s">
        <v>3169</v>
      </c>
      <c r="D3294" s="14"/>
    </row>
    <row r="3295" spans="1:4" s="11" customFormat="1" x14ac:dyDescent="0.25">
      <c r="A3295" s="43">
        <v>85</v>
      </c>
      <c r="B3295" s="16">
        <v>85297</v>
      </c>
      <c r="C3295" s="13" t="s">
        <v>3170</v>
      </c>
      <c r="D3295" s="14"/>
    </row>
    <row r="3296" spans="1:4" s="11" customFormat="1" x14ac:dyDescent="0.25">
      <c r="A3296" s="43">
        <v>85</v>
      </c>
      <c r="B3296" s="16">
        <v>85298</v>
      </c>
      <c r="C3296" s="13" t="s">
        <v>3171</v>
      </c>
      <c r="D3296" s="14"/>
    </row>
    <row r="3297" spans="1:4" s="11" customFormat="1" x14ac:dyDescent="0.25">
      <c r="A3297" s="43">
        <v>85</v>
      </c>
      <c r="B3297" s="16">
        <v>85300</v>
      </c>
      <c r="C3297" s="13" t="s">
        <v>3172</v>
      </c>
      <c r="D3297" s="14"/>
    </row>
    <row r="3298" spans="1:4" s="11" customFormat="1" x14ac:dyDescent="0.25">
      <c r="A3298" s="43">
        <v>85</v>
      </c>
      <c r="B3298" s="16">
        <v>85301</v>
      </c>
      <c r="C3298" s="13" t="s">
        <v>3173</v>
      </c>
      <c r="D3298" s="14"/>
    </row>
    <row r="3299" spans="1:4" s="11" customFormat="1" x14ac:dyDescent="0.25">
      <c r="A3299" s="43">
        <v>85</v>
      </c>
      <c r="B3299" s="16">
        <v>85305</v>
      </c>
      <c r="C3299" s="13" t="s">
        <v>3174</v>
      </c>
      <c r="D3299" s="14"/>
    </row>
    <row r="3300" spans="1:4" s="11" customFormat="1" x14ac:dyDescent="0.25">
      <c r="A3300" s="43">
        <v>85</v>
      </c>
      <c r="B3300" s="16">
        <v>85306</v>
      </c>
      <c r="C3300" s="13" t="s">
        <v>3175</v>
      </c>
      <c r="D3300" s="14"/>
    </row>
    <row r="3301" spans="1:4" s="11" customFormat="1" x14ac:dyDescent="0.25">
      <c r="A3301" s="46" t="s">
        <v>3318</v>
      </c>
      <c r="B3301" s="50">
        <v>86017</v>
      </c>
      <c r="C3301" s="50" t="s">
        <v>3319</v>
      </c>
      <c r="D3301" s="28"/>
    </row>
    <row r="3302" spans="1:4" s="11" customFormat="1" x14ac:dyDescent="0.25">
      <c r="A3302" s="8">
        <v>86</v>
      </c>
      <c r="B3302" s="15">
        <v>86021</v>
      </c>
      <c r="C3302" s="2" t="s">
        <v>3176</v>
      </c>
      <c r="D3302" s="12"/>
    </row>
    <row r="3303" spans="1:4" s="11" customFormat="1" x14ac:dyDescent="0.25">
      <c r="A3303" s="46" t="s">
        <v>3318</v>
      </c>
      <c r="B3303" s="50">
        <v>86024</v>
      </c>
      <c r="C3303" s="50" t="s">
        <v>3320</v>
      </c>
      <c r="D3303" s="28"/>
    </row>
    <row r="3304" spans="1:4" s="11" customFormat="1" x14ac:dyDescent="0.25">
      <c r="A3304" s="46" t="s">
        <v>3318</v>
      </c>
      <c r="B3304" s="50">
        <v>86045</v>
      </c>
      <c r="C3304" s="50" t="s">
        <v>3321</v>
      </c>
      <c r="D3304" s="28"/>
    </row>
    <row r="3305" spans="1:4" s="11" customFormat="1" x14ac:dyDescent="0.25">
      <c r="A3305" s="46" t="s">
        <v>3318</v>
      </c>
      <c r="B3305" s="50">
        <v>86050</v>
      </c>
      <c r="C3305" s="50" t="s">
        <v>3322</v>
      </c>
      <c r="D3305" s="28"/>
    </row>
    <row r="3306" spans="1:4" s="11" customFormat="1" x14ac:dyDescent="0.25">
      <c r="A3306" s="46" t="s">
        <v>3318</v>
      </c>
      <c r="B3306" s="50">
        <v>86073</v>
      </c>
      <c r="C3306" s="50" t="s">
        <v>3324</v>
      </c>
      <c r="D3306" s="28"/>
    </row>
    <row r="3307" spans="1:4" s="11" customFormat="1" x14ac:dyDescent="0.25">
      <c r="A3307" s="46" t="s">
        <v>3318</v>
      </c>
      <c r="B3307" s="50">
        <v>86074</v>
      </c>
      <c r="C3307" s="50" t="s">
        <v>3325</v>
      </c>
      <c r="D3307" s="28"/>
    </row>
    <row r="3308" spans="1:4" s="11" customFormat="1" x14ac:dyDescent="0.25">
      <c r="A3308" s="46" t="s">
        <v>3318</v>
      </c>
      <c r="B3308" s="50">
        <v>86080</v>
      </c>
      <c r="C3308" s="50" t="s">
        <v>3326</v>
      </c>
      <c r="D3308" s="28"/>
    </row>
    <row r="3309" spans="1:4" s="11" customFormat="1" x14ac:dyDescent="0.25">
      <c r="A3309" s="46" t="s">
        <v>3318</v>
      </c>
      <c r="B3309" s="50">
        <v>86083</v>
      </c>
      <c r="C3309" s="50" t="s">
        <v>3327</v>
      </c>
      <c r="D3309" s="28"/>
    </row>
    <row r="3310" spans="1:4" s="11" customFormat="1" x14ac:dyDescent="0.25">
      <c r="A3310" s="8">
        <v>86</v>
      </c>
      <c r="B3310" s="15">
        <v>86091</v>
      </c>
      <c r="C3310" s="2" t="s">
        <v>3177</v>
      </c>
      <c r="D3310" s="12"/>
    </row>
    <row r="3311" spans="1:4" s="11" customFormat="1" x14ac:dyDescent="0.25">
      <c r="A3311" s="8">
        <v>86</v>
      </c>
      <c r="B3311" s="15">
        <v>86116</v>
      </c>
      <c r="C3311" s="2" t="s">
        <v>3178</v>
      </c>
      <c r="D3311" s="12"/>
    </row>
    <row r="3312" spans="1:4" s="11" customFormat="1" x14ac:dyDescent="0.25">
      <c r="A3312" s="46" t="s">
        <v>3318</v>
      </c>
      <c r="B3312" s="50">
        <v>86056</v>
      </c>
      <c r="C3312" s="50" t="s">
        <v>3323</v>
      </c>
      <c r="D3312" s="28"/>
    </row>
    <row r="3313" spans="1:4" s="11" customFormat="1" x14ac:dyDescent="0.25">
      <c r="A3313" s="46" t="s">
        <v>3318</v>
      </c>
      <c r="B3313" s="50">
        <v>86121</v>
      </c>
      <c r="C3313" s="50" t="s">
        <v>3328</v>
      </c>
      <c r="D3313" s="28"/>
    </row>
    <row r="3314" spans="1:4" s="11" customFormat="1" x14ac:dyDescent="0.25">
      <c r="A3314" s="8">
        <v>86</v>
      </c>
      <c r="B3314" s="15">
        <v>86123</v>
      </c>
      <c r="C3314" s="2" t="s">
        <v>3179</v>
      </c>
      <c r="D3314" s="12"/>
    </row>
    <row r="3315" spans="1:4" s="11" customFormat="1" x14ac:dyDescent="0.25">
      <c r="A3315" s="46" t="s">
        <v>3318</v>
      </c>
      <c r="B3315" s="50">
        <v>86139</v>
      </c>
      <c r="C3315" s="50" t="s">
        <v>3329</v>
      </c>
      <c r="D3315" s="28"/>
    </row>
    <row r="3316" spans="1:4" s="11" customFormat="1" x14ac:dyDescent="0.25">
      <c r="A3316" s="46" t="s">
        <v>3318</v>
      </c>
      <c r="B3316" s="50">
        <v>86145</v>
      </c>
      <c r="C3316" s="50" t="s">
        <v>3330</v>
      </c>
      <c r="D3316" s="28"/>
    </row>
    <row r="3317" spans="1:4" s="11" customFormat="1" x14ac:dyDescent="0.25">
      <c r="A3317" s="46" t="s">
        <v>3318</v>
      </c>
      <c r="B3317" s="50">
        <v>86147</v>
      </c>
      <c r="C3317" s="50" t="s">
        <v>3331</v>
      </c>
      <c r="D3317" s="28"/>
    </row>
    <row r="3318" spans="1:4" s="11" customFormat="1" x14ac:dyDescent="0.25">
      <c r="A3318" s="46" t="s">
        <v>3318</v>
      </c>
      <c r="B3318" s="50">
        <v>86166</v>
      </c>
      <c r="C3318" s="50" t="s">
        <v>3332</v>
      </c>
      <c r="D3318" s="28"/>
    </row>
    <row r="3319" spans="1:4" s="11" customFormat="1" x14ac:dyDescent="0.25">
      <c r="A3319" s="46" t="s">
        <v>3318</v>
      </c>
      <c r="B3319" s="50">
        <v>86204</v>
      </c>
      <c r="C3319" s="50" t="s">
        <v>3333</v>
      </c>
      <c r="D3319" s="28"/>
    </row>
    <row r="3320" spans="1:4" s="11" customFormat="1" x14ac:dyDescent="0.25">
      <c r="A3320" s="8">
        <v>86</v>
      </c>
      <c r="B3320" s="15">
        <v>86213</v>
      </c>
      <c r="C3320" s="2" t="s">
        <v>3180</v>
      </c>
      <c r="D3320" s="12"/>
    </row>
    <row r="3321" spans="1:4" x14ac:dyDescent="0.25">
      <c r="A3321" s="8">
        <v>86</v>
      </c>
      <c r="B3321" s="15">
        <v>86244</v>
      </c>
      <c r="C3321" s="2" t="s">
        <v>3181</v>
      </c>
      <c r="D3321" s="12"/>
    </row>
    <row r="3322" spans="1:4" x14ac:dyDescent="0.25">
      <c r="A3322" s="8">
        <v>86</v>
      </c>
      <c r="B3322" s="15">
        <v>86253</v>
      </c>
      <c r="C3322" s="2" t="s">
        <v>3182</v>
      </c>
      <c r="D3322" s="12"/>
    </row>
    <row r="3323" spans="1:4" x14ac:dyDescent="0.25">
      <c r="A3323" s="46" t="s">
        <v>3318</v>
      </c>
      <c r="B3323" s="50">
        <v>86294</v>
      </c>
      <c r="C3323" s="50" t="s">
        <v>2819</v>
      </c>
      <c r="D3323" s="28"/>
    </row>
  </sheetData>
  <mergeCells count="1">
    <mergeCell ref="A1:D1"/>
  </mergeCells>
  <conditionalFormatting sqref="C3321:C3323">
    <cfRule type="duplicateValues" dxfId="0" priority="3"/>
  </conditionalFormatting>
  <pageMargins left="0.43307086614173229" right="0.43307086614173229" top="0.55118110236220474" bottom="0.74803149606299213" header="0.31496062992125984" footer="0.31496062992125984"/>
  <pageSetup paperSize="9" scale="88"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2</vt:i4>
      </vt:variant>
    </vt:vector>
  </HeadingPairs>
  <TitlesOfParts>
    <vt:vector size="5" baseType="lpstr">
      <vt:lpstr>annexe2</vt:lpstr>
      <vt:lpstr>plan adour</vt:lpstr>
      <vt:lpstr>annexe3</vt:lpstr>
      <vt:lpstr>annexe3!Impression_des_titres</vt:lpstr>
      <vt:lpstr>annexe3!Zone_d_impression</vt:lpstr>
    </vt:vector>
  </TitlesOfParts>
  <Company>FranceAgriMer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LAUGE Vanessa</dc:creator>
  <cp:lastModifiedBy>LAUGE Vanessa</cp:lastModifiedBy>
  <cp:lastPrinted>2024-05-22T15:59:44Z</cp:lastPrinted>
  <dcterms:created xsi:type="dcterms:W3CDTF">2024-01-05T09:50:16Z</dcterms:created>
  <dcterms:modified xsi:type="dcterms:W3CDTF">2024-05-28T07:42:10Z</dcterms:modified>
</cp:coreProperties>
</file>